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ril 2018 UTPRAS Files\"/>
    </mc:Choice>
  </mc:AlternateContent>
  <bookViews>
    <workbookView xWindow="2520" yWindow="15" windowWidth="9600" windowHeight="8730" activeTab="1"/>
  </bookViews>
  <sheets>
    <sheet name="Newly reg program " sheetId="1" r:id="rId1"/>
    <sheet name="Closed Program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'Closed Program'!$A$1:$N$167</definedName>
    <definedName name="_xlnm._FilterDatabase" localSheetId="0" hidden="1">'Newly reg program '!$A$1:$N$190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<sst xmlns="http://schemas.openxmlformats.org/spreadsheetml/2006/main" count="4651" uniqueCount="1418">
  <si>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</si>
  <si>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</si>
  <si>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</si>
  <si>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</si>
  <si>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</si>
  <si>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</si>
  <si>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</si>
  <si>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</si>
  <si>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</si>
  <si>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</si>
  <si>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</si>
  <si>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</si>
  <si>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</si>
  <si>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2nd</t>
  </si>
  <si>
    <t>Private</t>
  </si>
  <si>
    <t>WTR</t>
  </si>
  <si>
    <t>Tourism</t>
  </si>
  <si>
    <t>Lone</t>
  </si>
  <si>
    <t>TVI</t>
  </si>
  <si>
    <t>1st</t>
  </si>
  <si>
    <t>Construction</t>
  </si>
  <si>
    <t>HEI</t>
  </si>
  <si>
    <t>Metals and Engineering</t>
  </si>
  <si>
    <t>268 hours</t>
  </si>
  <si>
    <t>Garments</t>
  </si>
  <si>
    <t>Public</t>
  </si>
  <si>
    <t>CARAGA</t>
  </si>
  <si>
    <t>Cookery NC II</t>
  </si>
  <si>
    <t>316 hours</t>
  </si>
  <si>
    <t>Computer Systems Servicing NC II</t>
  </si>
  <si>
    <t>280 hours</t>
  </si>
  <si>
    <t>196 hours</t>
  </si>
  <si>
    <t>CONGRESSIONAL DISTRICT</t>
  </si>
  <si>
    <t>Agriculture, Forestry and Fishery</t>
  </si>
  <si>
    <t>ARMM</t>
  </si>
  <si>
    <t>Electrical and Electronics</t>
  </si>
  <si>
    <t>Electrical Installation and Maintenance NC II</t>
  </si>
  <si>
    <t>NCR</t>
  </si>
  <si>
    <t>Carpentry NC II</t>
  </si>
  <si>
    <t>Dressmaking NC II</t>
  </si>
  <si>
    <t>None</t>
  </si>
  <si>
    <t>Human Health/Health Care</t>
  </si>
  <si>
    <t>ICT</t>
  </si>
  <si>
    <t>NTR</t>
  </si>
  <si>
    <t>TESDA Technology Institution</t>
  </si>
  <si>
    <t>Bread and Pastry Production NC II</t>
  </si>
  <si>
    <t>141 hours</t>
  </si>
  <si>
    <t>Food and Beverage Services NC II</t>
  </si>
  <si>
    <t>356 hours</t>
  </si>
  <si>
    <t>Farm School</t>
  </si>
  <si>
    <t>Housekeeping NC II</t>
  </si>
  <si>
    <t>436 hours</t>
  </si>
  <si>
    <t>Bartending NC II</t>
  </si>
  <si>
    <t>Others (Language)</t>
  </si>
  <si>
    <t>Quezon City</t>
  </si>
  <si>
    <t>3rd</t>
  </si>
  <si>
    <t>PRIVATE</t>
  </si>
  <si>
    <t>Pasig City</t>
  </si>
  <si>
    <t>5th</t>
  </si>
  <si>
    <t>108 hours</t>
  </si>
  <si>
    <t>4th</t>
  </si>
  <si>
    <t>Hilot (Wellness Massage) NC II</t>
  </si>
  <si>
    <t>120 hours</t>
  </si>
  <si>
    <t>Bookkeeping NC III</t>
  </si>
  <si>
    <t>82 hours</t>
  </si>
  <si>
    <t>6th</t>
  </si>
  <si>
    <t>Contact Center Services NC II</t>
  </si>
  <si>
    <t>144 hours</t>
  </si>
  <si>
    <t>Domestic Work NC II</t>
  </si>
  <si>
    <t>438 hours</t>
  </si>
  <si>
    <t>218 hours</t>
  </si>
  <si>
    <t>Tile Setting NC II</t>
  </si>
  <si>
    <t>Social, Community Dev't. &amp; Other Services</t>
  </si>
  <si>
    <t>Makati City</t>
  </si>
  <si>
    <t>162 hours</t>
  </si>
  <si>
    <t>Hilot (Wellness Massage) NC II - Mobile Training Program</t>
  </si>
  <si>
    <t>445 hours</t>
  </si>
  <si>
    <t>Agricultural Crops Production NC III</t>
  </si>
  <si>
    <t>436 Hours</t>
  </si>
  <si>
    <t>Carpentry NC II - Mobile Training Program</t>
  </si>
  <si>
    <t>TVET</t>
  </si>
  <si>
    <t>Trainers Methodology Level I</t>
  </si>
  <si>
    <t>264 hours</t>
  </si>
  <si>
    <t>Massage Therapy NC II</t>
  </si>
  <si>
    <t>Social Community Dev't. &amp; Other Services</t>
  </si>
  <si>
    <t>232 hours</t>
  </si>
  <si>
    <t>Processed Food and Beverages</t>
  </si>
  <si>
    <t>Front Office Services NC II</t>
  </si>
  <si>
    <t>120 Hours</t>
  </si>
  <si>
    <t>Shielded Metal Arc Welding (SMAW) NC II</t>
  </si>
  <si>
    <t>76 hours</t>
  </si>
  <si>
    <t>Automotive and Land Transportation</t>
  </si>
  <si>
    <t>118 hours</t>
  </si>
  <si>
    <t>156 Hours</t>
  </si>
  <si>
    <t>292 Hours</t>
  </si>
  <si>
    <t>Events Management Services NC III</t>
  </si>
  <si>
    <t>356 Hours</t>
  </si>
  <si>
    <t>178 hours</t>
  </si>
  <si>
    <t>IV-A</t>
  </si>
  <si>
    <t>Cavite</t>
  </si>
  <si>
    <t>Organic Agriculture Production NC II</t>
  </si>
  <si>
    <t>786 Hours</t>
  </si>
  <si>
    <t>Laguna</t>
  </si>
  <si>
    <t>Rizal</t>
  </si>
  <si>
    <t>Social, Community and Other Devt. Services</t>
  </si>
  <si>
    <t>IV-B</t>
  </si>
  <si>
    <t>Oriental Mindoro</t>
  </si>
  <si>
    <t>108 Hours</t>
  </si>
  <si>
    <t>VII</t>
  </si>
  <si>
    <t>Negros Oriental</t>
  </si>
  <si>
    <t>Bohol</t>
  </si>
  <si>
    <t>Cebu</t>
  </si>
  <si>
    <t>VIII</t>
  </si>
  <si>
    <t>Samar</t>
  </si>
  <si>
    <t>Leyte</t>
  </si>
  <si>
    <t>Automotive Servicing NC I</t>
  </si>
  <si>
    <t>Surigao del Norte</t>
  </si>
  <si>
    <t>480 hours</t>
  </si>
  <si>
    <t>396 hours</t>
  </si>
  <si>
    <t>360 hours</t>
  </si>
  <si>
    <t>Heavy Equipment Operation (Rigid On-Highway Dump Truck) NC II</t>
  </si>
  <si>
    <t>Eastern Samar</t>
  </si>
  <si>
    <t>CAR</t>
  </si>
  <si>
    <t>Agusan del Norte</t>
  </si>
  <si>
    <t>Barista NC II - Mobile Training Program</t>
  </si>
  <si>
    <t>Caregiving NC II</t>
  </si>
  <si>
    <t>786 hours</t>
  </si>
  <si>
    <t>Tourism Promotion Services NC II</t>
  </si>
  <si>
    <t>Agricultural Crops Production NC II</t>
  </si>
  <si>
    <t>336 hours</t>
  </si>
  <si>
    <t>438 Hours</t>
  </si>
  <si>
    <t>Batangas</t>
  </si>
  <si>
    <t>North</t>
  </si>
  <si>
    <t>Animal Production (Swine) NC II</t>
  </si>
  <si>
    <t>Tawi-tawi</t>
  </si>
  <si>
    <t>122 hours</t>
  </si>
  <si>
    <t>Basilan</t>
  </si>
  <si>
    <t>Ifugao</t>
  </si>
  <si>
    <t>Provincial Training Center - Ifugao</t>
  </si>
  <si>
    <t>09171533917</t>
  </si>
  <si>
    <t>Trainers Methodology Level I - Mobile Training Program</t>
  </si>
  <si>
    <t>Surigao del Sur</t>
  </si>
  <si>
    <t>Gaspar Rodriguez Educational and Training Center (GREAT) Center, Inc.</t>
  </si>
  <si>
    <t>P-2 John Bosco District, Mangagoy, Bislig City</t>
  </si>
  <si>
    <t>0916-9028392/ 0939-4468595</t>
  </si>
  <si>
    <t>306 hours</t>
  </si>
  <si>
    <t>March 29, 2019</t>
  </si>
  <si>
    <t xml:space="preserve">MANILA </t>
  </si>
  <si>
    <t>Manila</t>
  </si>
  <si>
    <t>Contact Center Services NC II - Mobile Training Program</t>
  </si>
  <si>
    <t>Tourism Promotion Services NC II - Mobile Training Program</t>
  </si>
  <si>
    <t xml:space="preserve">First Gear Technical Institute and Assessment Center, Inc. </t>
  </si>
  <si>
    <t>No. 1092 Chino Roces Ave., Brgy. Tejeros, Makati City</t>
  </si>
  <si>
    <t>919-0350/ 754-2107</t>
  </si>
  <si>
    <t>Mandaluyong City</t>
  </si>
  <si>
    <t>Japanese Language and Culture Level II</t>
  </si>
  <si>
    <t>320 hours</t>
  </si>
  <si>
    <t>230 hours</t>
  </si>
  <si>
    <t>Medical Transcription NC II</t>
  </si>
  <si>
    <t>Las Piñas City</t>
  </si>
  <si>
    <t>Mechatronics Servicing NC II</t>
  </si>
  <si>
    <t xml:space="preserve">Trainers Methodology Level I </t>
  </si>
  <si>
    <t>Masonry NC II - Mobile Training Program</t>
  </si>
  <si>
    <t>Beauty Care Services (Nail Care) NC II</t>
  </si>
  <si>
    <t>162 Hours</t>
  </si>
  <si>
    <t>Beauty Care Services (Nail Care) NC II - Mobile Training Program</t>
  </si>
  <si>
    <t>Driving NC II - Mobile Training Program</t>
  </si>
  <si>
    <t>Driving (Passenger Bus/Straight Truck) NC III - Mobile Training Program</t>
  </si>
  <si>
    <t>Bread and Pastry Production NC II - Mobile Training Program</t>
  </si>
  <si>
    <t>Palawan</t>
  </si>
  <si>
    <t>RAC Servicing (DomRAC) NC II</t>
  </si>
  <si>
    <t>258 Hours</t>
  </si>
  <si>
    <t>216 Hours</t>
  </si>
  <si>
    <t>Food and Beverage Services NC III</t>
  </si>
  <si>
    <t>TESDA Technology Institute - RTC VII</t>
  </si>
  <si>
    <t>Archbishop Reyes Ave., Salinas Drive , Lahug , Cebu City</t>
  </si>
  <si>
    <t>AC/DC Review and Training Center Inc.</t>
  </si>
  <si>
    <t>Rm. 401 Colon Development Corporation Building, Osmeña Blvd. Brgy. Sto. Niño Cebu City</t>
  </si>
  <si>
    <t>240 Hours</t>
  </si>
  <si>
    <t>Brielle Institute of Business Management and Technology Inc.</t>
  </si>
  <si>
    <t xml:space="preserve">J.A. Clarin St., Poblacion III, Tagbilaran City </t>
  </si>
  <si>
    <t>0916-6506245</t>
  </si>
  <si>
    <t>HVAC/R</t>
  </si>
  <si>
    <t>DISTRICT</t>
  </si>
  <si>
    <t>Provincial Training Center</t>
  </si>
  <si>
    <t>Geras Road, Sumagdang, Isabela City</t>
  </si>
  <si>
    <t>(062)200-3603/200-3232</t>
  </si>
  <si>
    <t>Shielded Metal Arc Welding (SMAW) NC III</t>
  </si>
  <si>
    <t>20191507MEEEAW306076</t>
  </si>
  <si>
    <t>Tawi-Tawi School of Arts and Trades</t>
  </si>
  <si>
    <t>Bongao, Tawi-Tawi</t>
  </si>
  <si>
    <t>(086) 252 9426/09177709651</t>
  </si>
  <si>
    <t>20191570CONROC205073</t>
  </si>
  <si>
    <t>20191570ELCCSS213074</t>
  </si>
  <si>
    <t>275 hours</t>
  </si>
  <si>
    <t>20191570GRMDRM205075</t>
  </si>
  <si>
    <t>Rock Quarry, Poblacion North, Lagawe, Ifugao</t>
  </si>
  <si>
    <t>Automotive and Land Transport</t>
  </si>
  <si>
    <t>469 hours</t>
  </si>
  <si>
    <t>WTR 20191427ALTATS118024</t>
  </si>
  <si>
    <t>Evirrcimia Training Center, Inc.</t>
  </si>
  <si>
    <t>R.B. Castillo St., Mangagoy, Bislig City</t>
  </si>
  <si>
    <t>09778212022/ 09995735271</t>
  </si>
  <si>
    <t>20191668ICTCCS214019</t>
  </si>
  <si>
    <t>April 24, 2019</t>
  </si>
  <si>
    <t>MTP-201916ALTDRV204006</t>
  </si>
  <si>
    <t>April 17, 2019</t>
  </si>
  <si>
    <t>MTP-Region 10</t>
  </si>
  <si>
    <t>Lorenz International Skills Training Academy, Inc.</t>
  </si>
  <si>
    <t>FJY Building, National Highway, Gingoog City</t>
  </si>
  <si>
    <t>'(088)-861-4200</t>
  </si>
  <si>
    <t>MTP-201916TVETRM111005</t>
  </si>
  <si>
    <t>April 4, 2019</t>
  </si>
  <si>
    <t>SURIGAO DEL NORTE COLLEGE OF AGRICULTURE &amp; TECHNOLOGY - MAGPAYANG CAMPUS</t>
  </si>
  <si>
    <t>Magpayang, Mainit, Surigao del Norte</t>
  </si>
  <si>
    <t>(086) 826-3765/ 0918928857</t>
  </si>
  <si>
    <t>20191667TVETRM111018</t>
  </si>
  <si>
    <t>MANA Millenium Technical School (MMTS), Inc.</t>
  </si>
  <si>
    <t>4/F Balibrea Bldg., Pili Drive, Butuan City</t>
  </si>
  <si>
    <t>(085) 818-2006</t>
  </si>
  <si>
    <t>201616022039</t>
  </si>
  <si>
    <t>MTP (Region 4A)</t>
  </si>
  <si>
    <t>Not stated</t>
  </si>
  <si>
    <t xml:space="preserve">Techvoc on Wheels Institute Corporation </t>
  </si>
  <si>
    <t>Manila East Road Extension, Brgy. Halayhayin, Siniloan, Laguna</t>
  </si>
  <si>
    <t>351-0757/ 0917-5244186</t>
  </si>
  <si>
    <t>MTP 2016132004</t>
  </si>
  <si>
    <t>MTP (Laguna)</t>
  </si>
  <si>
    <t>MTP 201713HHCHIL208019</t>
  </si>
  <si>
    <t>Pasay City</t>
  </si>
  <si>
    <t>Dr. R.A. Fernando School of Healthcare Technology, Inc.</t>
  </si>
  <si>
    <t>No. 1991 San Juan St., Wardley Bldg. 3/F, Brgy. 36, Zone 3, Pasay City</t>
  </si>
  <si>
    <t>2448798/ 742-1585</t>
  </si>
  <si>
    <t>Emergency Vehicle Operator Course II</t>
  </si>
  <si>
    <t>201913110017</t>
  </si>
  <si>
    <t>Falconphil Training Specialists, Inc.</t>
  </si>
  <si>
    <t>6th Floor, Kings BLdg. 2218 F.B Harrison St., Pasay City, Metro Manila 1300</t>
  </si>
  <si>
    <t>Basic Japanese Language and Culture 1</t>
  </si>
  <si>
    <t>400 hours</t>
  </si>
  <si>
    <t>201913110018</t>
  </si>
  <si>
    <t>April 26, 2019</t>
  </si>
  <si>
    <t>MTP 201913ALTDRB311030</t>
  </si>
  <si>
    <t>Green Dragon International Language Training Center Inc.</t>
  </si>
  <si>
    <t>2nd Floor Bldg, 2205 P. Burgos cor Villanueva St. Pasay City Metro Manila 1300</t>
  </si>
  <si>
    <t>09993703703</t>
  </si>
  <si>
    <t>Japanese Language , Japanese Culture and Work Ethics I</t>
  </si>
  <si>
    <t>201913110016</t>
  </si>
  <si>
    <t>ISPIKISI Language Training Center Inc.</t>
  </si>
  <si>
    <t>RCH Building 673 Boni Avenue Plainview Mandaluyong City</t>
  </si>
  <si>
    <t>477-3520</t>
  </si>
  <si>
    <t>201913050015</t>
  </si>
  <si>
    <t>April 11, 2019</t>
  </si>
  <si>
    <t>Mt. Sinai Training and Assessment Center Inc. (Formerly: Mt. Sinai Training Center Inc.)</t>
  </si>
  <si>
    <t>2062 B. F. Munoz St., Brgy. 738 Zone 80 Dev. 5 Malate, Manila</t>
  </si>
  <si>
    <t>878-1405 / 0977-7354562</t>
  </si>
  <si>
    <t>20191306SOCDOW217047</t>
  </si>
  <si>
    <t>April 27, 2019</t>
  </si>
  <si>
    <t xml:space="preserve">National Institute for Technical and Vocational Careers, Inc. </t>
  </si>
  <si>
    <t xml:space="preserve">Unit 11,  2nd Floor, Llanar Bldg., Bonny Serrano Ave., cor. 10th Ave., Cubao, Quezon City </t>
  </si>
  <si>
    <t>364-4347/ 440-4404</t>
  </si>
  <si>
    <t>MTP 201913TRSBRT213031</t>
  </si>
  <si>
    <t>Pioneer Professional Academy of Asia, Inc.</t>
  </si>
  <si>
    <t>Unit 701 Dona Felisa Syjuco Bldg. Remedios cor. Taft Avenue, Manila</t>
  </si>
  <si>
    <t>525-6541/354-7958</t>
  </si>
  <si>
    <t>20191306TRSEVM307046</t>
  </si>
  <si>
    <t>Saint Francis De Assisi Educational Foundation, Inc.</t>
  </si>
  <si>
    <t>045 Admiral Village, Talon Tres, Las Piñas City</t>
  </si>
  <si>
    <t>886-6713</t>
  </si>
  <si>
    <t>20191302TRSHSK213</t>
  </si>
  <si>
    <t>Salemgakkou Nihongo Training Center Corporation</t>
  </si>
  <si>
    <t>Unit G 582 EDSA Barangay 159 Pasay City</t>
  </si>
  <si>
    <t>8997221</t>
  </si>
  <si>
    <t>Japanese Language and Culture I</t>
  </si>
  <si>
    <t>201913110019</t>
  </si>
  <si>
    <t>April 29, 2019</t>
  </si>
  <si>
    <t>SEAMAC International Training Institute, Inc.</t>
  </si>
  <si>
    <t>867 G Tolentino Street, Sampaloc, Manila</t>
  </si>
  <si>
    <t>20191306HVCWAC211045</t>
  </si>
  <si>
    <t>April 3, 2019</t>
  </si>
  <si>
    <t>20191306ELCEIM215044</t>
  </si>
  <si>
    <t>TRANSKRIPSYO, INC.</t>
  </si>
  <si>
    <t>Company Enterprised-based</t>
  </si>
  <si>
    <t>U-1106 One San Miguel Ave Bldg. San Miguel Avenue, corner Shaw Blvd., Ortigas Center, Pasig City</t>
  </si>
  <si>
    <t>914-5167</t>
  </si>
  <si>
    <t>20191312ICTMDT206043</t>
  </si>
  <si>
    <t>Blancaflor Leisure Farm</t>
  </si>
  <si>
    <t>PAFSE-Learning Site</t>
  </si>
  <si>
    <t>Brgy 1, Bontog, Mataas na Kahoy, Batangas</t>
  </si>
  <si>
    <t>'09176179432</t>
  </si>
  <si>
    <t>20190410AFFOAP212052</t>
  </si>
  <si>
    <t>Equinox Training Center</t>
  </si>
  <si>
    <t>Antipolo, Sta. Teresita, Batangas</t>
  </si>
  <si>
    <t>'09778061480</t>
  </si>
  <si>
    <t>20190410TRSEVM307045</t>
  </si>
  <si>
    <t>20190410CONTIL207046</t>
  </si>
  <si>
    <t>Himawari Technical Training Center</t>
  </si>
  <si>
    <t>Emerald Diamond Commercial Bldg., Brgy. Paciano Rizal, National Highway, Calamba City, Laguna</t>
  </si>
  <si>
    <t>(049) 252-8357 / 09171529183</t>
  </si>
  <si>
    <t>Japanese Language and Culture N4</t>
  </si>
  <si>
    <t>373 hours</t>
  </si>
  <si>
    <t>201904340054</t>
  </si>
  <si>
    <t xml:space="preserve">Hisada Institute Inc. </t>
  </si>
  <si>
    <t xml:space="preserve">Grand Garden Villas Head Office, First Cavite Insdustrial Estate, Gov. Drive, Langkaan, Dasmarinas City, Cavite </t>
  </si>
  <si>
    <t>(046) 402-0845/ 697-4342/815-3553</t>
  </si>
  <si>
    <t>20190421ICTCCS214048</t>
  </si>
  <si>
    <t>Infinity Vocational Training School Inc.</t>
  </si>
  <si>
    <t>Velamart Bldg. Lot 14 Block 24 Brookside Lane, Brgy. San Francisco, General Trias, Cavite</t>
  </si>
  <si>
    <t>(046) 571-8471</t>
  </si>
  <si>
    <t>Slaughtering Operations (Swine) NC II</t>
  </si>
  <si>
    <t>20190421PFBSLS216051</t>
  </si>
  <si>
    <t>Livelihood Planner Specialist Center Inc.</t>
  </si>
  <si>
    <t>#51 Aquamarine St., Magcase Ville, Brgy. Sto. Cristo, San Pablo City, Laguna</t>
  </si>
  <si>
    <t>(049) 503-73881 / 09186361899</t>
  </si>
  <si>
    <t>Basic Japanese Language N5</t>
  </si>
  <si>
    <t>201904340055</t>
  </si>
  <si>
    <t>Marianne Training and Skills Development Inc.</t>
  </si>
  <si>
    <t>Lot 4 Blk 9 Greenbreeze 4, Brgy. Piela, Sampaloc III, Dasmariñas City, Cavite</t>
  </si>
  <si>
    <t>0917 8844616</t>
  </si>
  <si>
    <t>Japanese Language and Culture</t>
  </si>
  <si>
    <t>330 hours</t>
  </si>
  <si>
    <t>201904210053</t>
  </si>
  <si>
    <t>Servitech Institute Asia Inc.</t>
  </si>
  <si>
    <t>162 Magsaysay Ave., Purok II, Brgy. Magsaysay, San Pedro, Laguna</t>
  </si>
  <si>
    <t>09177775877</t>
  </si>
  <si>
    <t>20190434TRSEVM307044</t>
  </si>
  <si>
    <t>SOLLIGHT (Submission, Obedience, Loyalty, Light) Inc.</t>
  </si>
  <si>
    <t>Blk-77 Lot-13 Ph2, Paliparan III, Dasmariñas City, Cavite</t>
  </si>
  <si>
    <t>0935 3021369</t>
  </si>
  <si>
    <t>20190421ELCEIM215047</t>
  </si>
  <si>
    <t>St. Peregrine Institute Inc.</t>
  </si>
  <si>
    <t>144 Evangelista St., Banalo, Bacoor, Cavite</t>
  </si>
  <si>
    <t>(046)436-6096</t>
  </si>
  <si>
    <t>MTP201904CONROC205012</t>
  </si>
  <si>
    <t>MTP201904CONMAS205013</t>
  </si>
  <si>
    <t>Tile Setting - Mobile Training Program</t>
  </si>
  <si>
    <t>MTP201904CONSCA207014</t>
  </si>
  <si>
    <t>Scaffold Erection - Mobile Training Program</t>
  </si>
  <si>
    <t>MTP201904CONTIL207015</t>
  </si>
  <si>
    <t xml:space="preserve">Rizal Provincial Technical Education and Skills Development Center - Cainta </t>
  </si>
  <si>
    <t>Cainta Municipal Compound, A. Bonifacio Avenue, Cainta, Rizal</t>
  </si>
  <si>
    <t>656-9937</t>
  </si>
  <si>
    <t>700 hours</t>
  </si>
  <si>
    <t>20190458HHCMAT217050</t>
  </si>
  <si>
    <t>Holy Christ The Giver School Inc.</t>
  </si>
  <si>
    <t>Km. 18 Ortigas Ave. Extension, Cainta, Rizal</t>
  </si>
  <si>
    <t>994-4236</t>
  </si>
  <si>
    <t>20190458TRSEVM307049</t>
  </si>
  <si>
    <t>TechVoc on Wheels Institute Corporation</t>
  </si>
  <si>
    <t>Manila East Rd. Extn. Brgy. Halayhayin, Siniloan, Laguna</t>
  </si>
  <si>
    <t>09175909852</t>
  </si>
  <si>
    <t>201404032045</t>
  </si>
  <si>
    <t>MTP2015042004</t>
  </si>
  <si>
    <t>201504032175</t>
  </si>
  <si>
    <t>MTP 2016042011</t>
  </si>
  <si>
    <t>5 EA Training and Development Center</t>
  </si>
  <si>
    <t>5/F Rublou Business Center, Ortigas Ave. Ext., Sto. Domingo, Cainta, Rizal</t>
  </si>
  <si>
    <t>656-3852</t>
  </si>
  <si>
    <t>640 hours</t>
  </si>
  <si>
    <t>201704582006</t>
  </si>
  <si>
    <t>First Global Point Skills Academy Inc.</t>
  </si>
  <si>
    <t>Blk 8 Lot 1 Phase I-B New Hampshire Rd., Palos Verdes, Brgy. Sta. Cruz, Antipolo City</t>
  </si>
  <si>
    <t>0929-3565065</t>
  </si>
  <si>
    <t>201604051042</t>
  </si>
  <si>
    <t>Mind and Integrity College Inc.</t>
  </si>
  <si>
    <t>Selina-Liz Bldg. Nat'l. Highway, Brgy. San Cristobal, Calamba City</t>
  </si>
  <si>
    <t>(049) 531-1604 / 09089650010</t>
  </si>
  <si>
    <t>201404033044</t>
  </si>
  <si>
    <t>San Antonio Skills Development Center Inc.</t>
  </si>
  <si>
    <t>National Highway, Balibago, Sta Rosa City, Laguna</t>
  </si>
  <si>
    <t>5344181-82</t>
  </si>
  <si>
    <t>201404032021</t>
  </si>
  <si>
    <t>University of Perpetual Help Rizal, Inc.</t>
  </si>
  <si>
    <t>Brgy. Paciano Rizal, Calamba, Laguna</t>
  </si>
  <si>
    <t>049 531-4775</t>
  </si>
  <si>
    <t>0804A022387</t>
  </si>
  <si>
    <t>Social, Community Dev't. and Other Services</t>
  </si>
  <si>
    <t>MTP201704SOCBCN211051</t>
  </si>
  <si>
    <t>2nd District</t>
  </si>
  <si>
    <t>Bonsay Farm</t>
  </si>
  <si>
    <t>Sitio Matiag, Brgy. Inogbong, Bataraza, Palawan</t>
  </si>
  <si>
    <t>09171005691</t>
  </si>
  <si>
    <t>WTR 20191753AFFOAP212012</t>
  </si>
  <si>
    <t xml:space="preserve"> </t>
  </si>
  <si>
    <t>WTR 20191753AFFAPS213013</t>
  </si>
  <si>
    <t>Horticulture NC III</t>
  </si>
  <si>
    <t>WTR 20191753AFFHTC306014</t>
  </si>
  <si>
    <t>Animal Production (Poultry-Chicken) NC II</t>
  </si>
  <si>
    <t>266 hours</t>
  </si>
  <si>
    <t>WTR 20191753AFFAPP213015</t>
  </si>
  <si>
    <t>WTR 20191753AFFACP213016</t>
  </si>
  <si>
    <t>WTR 20191753AFFACP306017</t>
  </si>
  <si>
    <t>3rd District</t>
  </si>
  <si>
    <t>ASEA Greens Farm</t>
  </si>
  <si>
    <t>Purok Centro 1, Brgy. Sta. Lourdes, Puerto Princesa City, Palawan</t>
  </si>
  <si>
    <t>09171544004</t>
  </si>
  <si>
    <t>232 hrs.</t>
  </si>
  <si>
    <t>WTR 20191753AFFOAP212018</t>
  </si>
  <si>
    <t>Asian Career and Skills Enhancement Training Center Inc.</t>
  </si>
  <si>
    <t>RLA Bldg., Sta. Isabel, Calapan City, Oriental Mindoro</t>
  </si>
  <si>
    <t>09778024609</t>
  </si>
  <si>
    <t>Human Health Health Care</t>
  </si>
  <si>
    <t>WTR 20191752HHCHIL208019</t>
  </si>
  <si>
    <t>WTR 20191752TRSHSK213020</t>
  </si>
  <si>
    <t>Northern Palawan Technological Institute Inc.</t>
  </si>
  <si>
    <t>National Highway, Brgy. Barotuan, El Nido Palawan</t>
  </si>
  <si>
    <t xml:space="preserve">Tourism Promotion Services NC II </t>
  </si>
  <si>
    <t>72 hours</t>
  </si>
  <si>
    <t>201617532050</t>
  </si>
  <si>
    <t>MTP 2017172029</t>
  </si>
  <si>
    <t>Southwestern Cebu Training Development Institute Inc.</t>
  </si>
  <si>
    <t>Buanoy, Balamban, Cebu</t>
  </si>
  <si>
    <t>333-2523</t>
  </si>
  <si>
    <t>WTR No. 201607222112</t>
  </si>
  <si>
    <t>Cebu Science of Welding &amp; Skills Technology, Inc. - Main Campus</t>
  </si>
  <si>
    <t>Bag-ong Daan, Yati, Liloan, Cebu</t>
  </si>
  <si>
    <t>424-8592, F-564-2542</t>
  </si>
  <si>
    <t>WTR No. 201607222126</t>
  </si>
  <si>
    <t>Heavy Equipment Operation (Rough Terrain Crane) NC II</t>
  </si>
  <si>
    <t>1107022096</t>
  </si>
  <si>
    <t>Heavy Equipment Operation (Rough-Terrain Crane) NC II - Mobile Training Program</t>
  </si>
  <si>
    <t>MBC-PTP1107022147</t>
  </si>
  <si>
    <t>Cookery NC II - Mobile Training Program</t>
  </si>
  <si>
    <t>WTR No. MTP 2016072169</t>
  </si>
  <si>
    <t>Cebu Science of Welding &amp; Skills Technology, Inc. - San Vicente</t>
  </si>
  <si>
    <t>San Vicente, Liloan, Cebu</t>
  </si>
  <si>
    <t>(032)564-2542</t>
  </si>
  <si>
    <t>WTR No. 201607022046</t>
  </si>
  <si>
    <t>WTR No. 201507012208</t>
  </si>
  <si>
    <t>WTR No. 201507013209</t>
  </si>
  <si>
    <t>WTR No. 201507013210</t>
  </si>
  <si>
    <t>Florance Learning Center of Anda Inc.</t>
  </si>
  <si>
    <t>Purok 5, Virgen, Anda Bohol, 6311 Philippines</t>
  </si>
  <si>
    <t>(038) 5101000</t>
  </si>
  <si>
    <t>201507012049</t>
  </si>
  <si>
    <t>412-7267
416-8876</t>
  </si>
  <si>
    <t xml:space="preserve">Plumbing NC II </t>
  </si>
  <si>
    <t>249 hours</t>
  </si>
  <si>
    <t>WTR No. 201707222026</t>
  </si>
  <si>
    <t>ALU-TUCP Workers Training Center Foundation Inc.</t>
  </si>
  <si>
    <t xml:space="preserve">2/F, JSU-PSU Mariners Court, ALU Vimcontu Compound, Pier 1, Port Area, Cebu City </t>
  </si>
  <si>
    <t>(032) 2561672; 2532170 , Fax: 2561669</t>
  </si>
  <si>
    <t>Construction Painting NC II</t>
  </si>
  <si>
    <t>136 hours</t>
  </si>
  <si>
    <t>WTR No. 20170722CONCOP206204</t>
  </si>
  <si>
    <t>ISHRM School (Cebu Branch)</t>
  </si>
  <si>
    <t>Juanita Bldg., Escario Street corner Gorordo Avenue, Cebu City</t>
  </si>
  <si>
    <t>(032) 5059764/ 2360481/ 2660954/ 279-9777</t>
  </si>
  <si>
    <t>141 Hours</t>
  </si>
  <si>
    <t>201507022165</t>
  </si>
  <si>
    <t>201507022164</t>
  </si>
  <si>
    <t>443 Hrs Training, 300 OJT Hours</t>
  </si>
  <si>
    <t>WTR No. 201707222030</t>
  </si>
  <si>
    <t>KLN Skills &amp; Management Training and Assessment Center Inc.</t>
  </si>
  <si>
    <t>2nd Floor Unity Building, Lapu-lapu Street corner Legaspi St., Cebu City, Cebu</t>
  </si>
  <si>
    <t>416-2926
4102018</t>
  </si>
  <si>
    <t>MTP201907TRSCOK214003</t>
  </si>
  <si>
    <t>MTP201907TRSBPP209004</t>
  </si>
  <si>
    <t xml:space="preserve">1st </t>
  </si>
  <si>
    <t>Egay`s Farm Integrated Organic Farm</t>
  </si>
  <si>
    <t>Bingag, Dauis, Bohol</t>
  </si>
  <si>
    <t>323 hours</t>
  </si>
  <si>
    <t>20190712AFFOAP212040</t>
  </si>
  <si>
    <t>School of Knowledge for Industrial Labor, Leadership, and Service Inc.</t>
  </si>
  <si>
    <t xml:space="preserve">Skills Campus, General Maxilom Avenue, Cebu City </t>
  </si>
  <si>
    <t>234-6102, 254-8163/ 099-8820-585</t>
  </si>
  <si>
    <t>20190722HHCCGV207042</t>
  </si>
  <si>
    <t>(032) 415-1284 / 09177726337</t>
  </si>
  <si>
    <t>158 hours</t>
  </si>
  <si>
    <t>20190722ELCMEC215043</t>
  </si>
  <si>
    <t>First English G-NET, Inc.</t>
  </si>
  <si>
    <t>Vista Mar Dapdap, Mactan, Lapu-Lapu City</t>
  </si>
  <si>
    <t>(032) 494-2588</t>
  </si>
  <si>
    <t>English as a Second Language – Beginner</t>
  </si>
  <si>
    <t>NTR No.201907220044</t>
  </si>
  <si>
    <t>Best Inc. Integrated-Diversified Farm</t>
  </si>
  <si>
    <t>Brgy. Cantuod, Balamban, Cebu</t>
  </si>
  <si>
    <t>9177274617 / 
09176348443</t>
  </si>
  <si>
    <t>226 Hours</t>
  </si>
  <si>
    <t>20190722AFFAPP213045</t>
  </si>
  <si>
    <t>20190722AFFOAP212046</t>
  </si>
  <si>
    <t>Animal Production (Ruminants) NC II</t>
  </si>
  <si>
    <t>20190722AFFAPR213047</t>
  </si>
  <si>
    <t>20190722AFFAPS213048</t>
  </si>
  <si>
    <t>People Skills and Management Institute, Inc.</t>
  </si>
  <si>
    <t>2F Bandera Bldg., 27 Cervantes St., Dumaguete City, Negros Oriental</t>
  </si>
  <si>
    <t>(035) 420-9600</t>
  </si>
  <si>
    <t>20190746HHCCGV207051</t>
  </si>
  <si>
    <t>Kapunungan Alang Sa Kauswagan Sa Kasadpan – Sugbu, Inc.</t>
  </si>
  <si>
    <t>KAKASAKA Training Center, Barangay Ibo, Toledo City, Cebu, Philippines</t>
  </si>
  <si>
    <t>(032) 384-9554
09162184269</t>
  </si>
  <si>
    <t>280 Hours</t>
  </si>
  <si>
    <t>20190722ELCCSS213050</t>
  </si>
  <si>
    <t>Southern Tech College Foundation Incorporated</t>
  </si>
  <si>
    <t>National Highway, Villareal, Bayawan City, Negros Oriental</t>
  </si>
  <si>
    <t>(035) 430-9060
09171774429</t>
  </si>
  <si>
    <t>20190746SOCBKP307052</t>
  </si>
  <si>
    <t xml:space="preserve">Teamskills School for Culinary Arts and Hospitality Management, Inc. </t>
  </si>
  <si>
    <t>3F Cecilia Bldg., Capitol Area, North Road, Daro, Dumaguete City, Negros Oriental</t>
  </si>
  <si>
    <t>(035) 4226159 /
09175535507 / 09989788731</t>
  </si>
  <si>
    <t>20190746TRSTPS215041</t>
  </si>
  <si>
    <t>JF Healthy Farm</t>
  </si>
  <si>
    <t>Sitio Tinago 1, Binolho, Albuera, Leyte</t>
  </si>
  <si>
    <t>'09176253751</t>
  </si>
  <si>
    <t>Produce Organic Vegetables Leading to Organic Agriculture Production NC II</t>
  </si>
  <si>
    <t>20180837AFFOAP212OAP212CC2001</t>
  </si>
  <si>
    <t>Produce Organic Fertilizer Leading to Organic Agriculture Oricution NC II</t>
  </si>
  <si>
    <t>20180837AFFOAP212OAP212CC3002</t>
  </si>
  <si>
    <t>Produce Organic Concotions and Extracts Leading to Organic Agriculture Production NC II</t>
  </si>
  <si>
    <t>20180837AFFOAP212OAP212CC4003</t>
  </si>
  <si>
    <t>Arteche National Agricultural School (ANAS) Oras Campus</t>
  </si>
  <si>
    <t>Cadian, Oras, Eastern Samar (Oras Campus)</t>
  </si>
  <si>
    <t>'09056052289</t>
  </si>
  <si>
    <t>20190826AFFACP213023</t>
  </si>
  <si>
    <t>Perpetual Help Technical Training Institute, Inc.</t>
  </si>
  <si>
    <t>Lot #4 Brgy. 71 Kassel Homes Subdivision Entrance, Naga-Naga, Tacloban City</t>
  </si>
  <si>
    <t>(053)321-4860</t>
  </si>
  <si>
    <t>20190837HHCMAT217026</t>
  </si>
  <si>
    <t>Samar Institute and Training Center, Inc.</t>
  </si>
  <si>
    <t>Barangay San Vicente, Catbalogan City, Samar</t>
  </si>
  <si>
    <t>0916-647-1888</t>
  </si>
  <si>
    <t>20190860MEEEAW206025</t>
  </si>
  <si>
    <t>SDMF Skills Development for Maintenance and Fabrication and Technical Services Inc.</t>
  </si>
  <si>
    <t>National Road Sitio Cayagang, Brgy. San Pedro, Albuera, Leyte</t>
  </si>
  <si>
    <t>09269492190</t>
  </si>
  <si>
    <t>Plumbing NC I</t>
  </si>
  <si>
    <t>168 hours</t>
  </si>
  <si>
    <t>20190837CONPLM114024</t>
  </si>
  <si>
    <t>I</t>
  </si>
  <si>
    <t>Pangasinan</t>
  </si>
  <si>
    <t>Ace Center for Career Advancement, Training and Assessment in Tourism, Inc.</t>
  </si>
  <si>
    <t>Bergamo Hotel, Torres Bugallon Street, Barangay Poblacion, Lingayen, Pangasinan</t>
  </si>
  <si>
    <t>075-632-6770/ 09255312777</t>
  </si>
  <si>
    <t>20190155TRSFBS213015</t>
  </si>
  <si>
    <t>Pangasinan Technological Institute</t>
  </si>
  <si>
    <t>San Isidro Norte, Binmaley, Pangasinan</t>
  </si>
  <si>
    <t>(075) 529-0477</t>
  </si>
  <si>
    <t>Hairdressing NC II</t>
  </si>
  <si>
    <t>1,192 Hours</t>
  </si>
  <si>
    <t>2011010402007</t>
  </si>
  <si>
    <t>Marianne College of Science and Technology, Inc.</t>
  </si>
  <si>
    <t>Zone V, Bayambang, Pangasinan</t>
  </si>
  <si>
    <t>(075) 592-2137 / 5170/ 09178834171</t>
  </si>
  <si>
    <t>Visual Graphic Design NC III</t>
  </si>
  <si>
    <t>680 hours</t>
  </si>
  <si>
    <t>201601553085</t>
  </si>
  <si>
    <t>Development Academy for Tech. Excellence, Inc.</t>
  </si>
  <si>
    <t>Bgy. Anonas West, Greenville North Subd., Urdaneta City, Pangasinan</t>
  </si>
  <si>
    <t>075-562-3600/ 5623289</t>
  </si>
  <si>
    <t>Food and Beverage Services NC II - Mobile Training Program</t>
  </si>
  <si>
    <t>500 hours</t>
  </si>
  <si>
    <t>MTP2016012001</t>
  </si>
  <si>
    <t>Housekeeping NC II - Mobile Training Program</t>
  </si>
  <si>
    <t>611 hours</t>
  </si>
  <si>
    <t>MTP2016012004</t>
  </si>
  <si>
    <t>Bartending NC II - Mobile Training Program</t>
  </si>
  <si>
    <t>613 hours</t>
  </si>
  <si>
    <t>MTP2016012005</t>
  </si>
  <si>
    <t>University of Pangasinan, Inc.</t>
  </si>
  <si>
    <t>Arellano St., Dagupan City, Pangasinan</t>
  </si>
  <si>
    <t>(075) 522-5635 - 37</t>
  </si>
  <si>
    <t>412 hours</t>
  </si>
  <si>
    <t>201501043028</t>
  </si>
  <si>
    <t>V</t>
  </si>
  <si>
    <t>SORSOGON</t>
  </si>
  <si>
    <t>Bulusan National Vocational Technical School</t>
  </si>
  <si>
    <t>Bamban, Lower San Jose, Bulusan, Sorsogon</t>
  </si>
  <si>
    <t>09306932323</t>
  </si>
  <si>
    <t>20190562AFFAPS213015</t>
  </si>
  <si>
    <t>Camarines Sur</t>
  </si>
  <si>
    <t>JRN Training Center Inc.</t>
  </si>
  <si>
    <t>Zone 7 Highway Brgy. Del Rosario, Pamplona, Camarines Sur</t>
  </si>
  <si>
    <t>09995806780</t>
  </si>
  <si>
    <t>Heavy Equipment Operation (Forklift) NC II</t>
  </si>
  <si>
    <t>156 hours</t>
  </si>
  <si>
    <t>20190517CONFOR207016</t>
  </si>
  <si>
    <t>Heavy Equipment Operation (Backhoe Loader) NC II</t>
  </si>
  <si>
    <t>20190517CONBLO207017</t>
  </si>
  <si>
    <t>Heavy Equipment Operation (On-Highway Dump Truck (Rigid)) NC II</t>
  </si>
  <si>
    <t>20190517CONROH207018</t>
  </si>
  <si>
    <t>Masbate</t>
  </si>
  <si>
    <t>WLV Therapeutic Massage Institute, Inc.</t>
  </si>
  <si>
    <t>Magsaysay St., Poblacion, District II, Claveria, Masbate</t>
  </si>
  <si>
    <t>none</t>
  </si>
  <si>
    <t>Human Health/ Health Care</t>
  </si>
  <si>
    <t>20190541HHCHIL208019</t>
  </si>
  <si>
    <t>Camarines Sur International Headway Inc.</t>
  </si>
  <si>
    <t>Room D, 3rd Floor S.R. Building, Peñafrancia Avenue, Naga City</t>
  </si>
  <si>
    <t>(054) 205-0109 / 09175225961</t>
  </si>
  <si>
    <t>Bookkeeping NC III - Mobile Training Program</t>
  </si>
  <si>
    <t>292 hours</t>
  </si>
  <si>
    <t>MTP-201905SOCBKP307013</t>
  </si>
  <si>
    <t>Camarines Sur Institute of Fisheries and Marine Sciences - Main Campus</t>
  </si>
  <si>
    <t>Sta. Rosa del Norte, Pasacao, Camarines Sur</t>
  </si>
  <si>
    <t>(054) 513-9148</t>
  </si>
  <si>
    <t>20190517ELCEIM215020</t>
  </si>
  <si>
    <t>Albay</t>
  </si>
  <si>
    <t>Jun Go Technological Institute (JGTI), Inc.</t>
  </si>
  <si>
    <t>Panganiban/Alcala St., Sipi, Daraga, Albay</t>
  </si>
  <si>
    <t>(052) 4833605
09175516650</t>
  </si>
  <si>
    <t>20190505ELCEIM215021</t>
  </si>
  <si>
    <t>Genesis Growth Academy Corporation</t>
  </si>
  <si>
    <t>San Francisco, Ocampo, Camarines Sur</t>
  </si>
  <si>
    <t>2749742/09257778135</t>
  </si>
  <si>
    <t>20190517SOCBKP307023</t>
  </si>
  <si>
    <t>Sorsogon</t>
  </si>
  <si>
    <t>Juban Training Center</t>
  </si>
  <si>
    <t>LGU</t>
  </si>
  <si>
    <t>North Poblacion, Juban, Sorsogon</t>
  </si>
  <si>
    <t>20190562GRMDRM205024</t>
  </si>
  <si>
    <t>MTP-VI</t>
  </si>
  <si>
    <t>Golden Heroes School of Trade Inc.</t>
  </si>
  <si>
    <t>#3 Mejorada St., Brgy. Pali, Mandurriao, Iloilo City with Annex at De Leon St., Mandurriao, Iloilo City</t>
  </si>
  <si>
    <t>MTP-201905CONROC205014</t>
  </si>
  <si>
    <t>258 hours</t>
  </si>
  <si>
    <t>MTP-201905CONMAS205015</t>
  </si>
  <si>
    <t>Scaffold Erection NC II - Mobile Training Program</t>
  </si>
  <si>
    <t>MTP-201905CONSCA207016</t>
  </si>
  <si>
    <t>City College of Naga</t>
  </si>
  <si>
    <t>2nd Floor, City Health and Nutrition Bldg., City Hall Compound, J. Miranda Avenue, Concepcion Pequena, Naga City</t>
  </si>
  <si>
    <t>20190517PFBSLS216022</t>
  </si>
  <si>
    <t>Holy Rosary Technical &amp; Educational Center (HRTEC), Inc.</t>
  </si>
  <si>
    <t>Sampaguita St, Cumadcad, Castilla, Sorsogon</t>
  </si>
  <si>
    <t>09298560202</t>
  </si>
  <si>
    <t>216 hours</t>
  </si>
  <si>
    <t>20180562SOCBCN211010</t>
  </si>
  <si>
    <t>09306798111/ 09097249699</t>
  </si>
  <si>
    <t>656 hours</t>
  </si>
  <si>
    <t>20180562SOCHDR210085</t>
  </si>
  <si>
    <t>Beauty Care NC II</t>
  </si>
  <si>
    <t>1098 hours</t>
  </si>
  <si>
    <t>20180562SOCBEC205043</t>
  </si>
  <si>
    <t>Perform Basic Haircutting (leading to Hairdressing)</t>
  </si>
  <si>
    <t>20180562SOCHDR210HCS515305044</t>
  </si>
  <si>
    <t>WTR#201605062024</t>
  </si>
  <si>
    <t>XI</t>
  </si>
  <si>
    <t>Davao City/Sur</t>
  </si>
  <si>
    <t>Super Solid Workrooms Corp.</t>
  </si>
  <si>
    <t>No. 463, Lot 16&amp;18, Diwata Street, Central Park, Bangkal, Brgy. Talomo,Davao City</t>
  </si>
  <si>
    <t>09209252240</t>
  </si>
  <si>
    <t>465 hours</t>
  </si>
  <si>
    <t>20171124TRSHSK213042</t>
  </si>
  <si>
    <t>closed</t>
  </si>
  <si>
    <t>385 hours</t>
  </si>
  <si>
    <t>20171124TRSFBS213043</t>
  </si>
  <si>
    <t>CRK International Language Training Center, Inc.</t>
  </si>
  <si>
    <t>Door 4 2nd Floor &amp; Door 9 Ground Floor AAALA Building, Juna Ave. Subd., Mc. Arthur Highway, Matina Crossing, Davao City</t>
  </si>
  <si>
    <t>09192517311</t>
  </si>
  <si>
    <t xml:space="preserve">Others (Language) </t>
  </si>
  <si>
    <t xml:space="preserve">Japanese Language N5 with Culture and Tradition </t>
  </si>
  <si>
    <t>320 hrs</t>
  </si>
  <si>
    <t>201911240011</t>
  </si>
  <si>
    <t>Japanese Language N4</t>
  </si>
  <si>
    <t>201911240012</t>
  </si>
  <si>
    <t xml:space="preserve">Tourism </t>
  </si>
  <si>
    <t>465 hrs</t>
  </si>
  <si>
    <t>20191124TRSHSK213015</t>
  </si>
  <si>
    <t>Davao Oriental</t>
  </si>
  <si>
    <t>Dvo. Oriental Institute of Technology, Inc.</t>
  </si>
  <si>
    <t>Baptish Compound, Tindalo St., Barangay Sainz, City of Mati, Davao Oriental</t>
  </si>
  <si>
    <t>0930 842 8390</t>
  </si>
  <si>
    <t>Commercial Cooking NC III</t>
  </si>
  <si>
    <t>244 hrs</t>
  </si>
  <si>
    <t>20191125TRSCOK307016</t>
  </si>
  <si>
    <t>Housekeeping NC III</t>
  </si>
  <si>
    <t>76 hrs</t>
  </si>
  <si>
    <t>20191125TRSHSK307017</t>
  </si>
  <si>
    <t>108 hrs</t>
  </si>
  <si>
    <t>20191125TRSEVM307018</t>
  </si>
  <si>
    <t>Davao del Norte</t>
  </si>
  <si>
    <t>Davao Northhphil Institute of Technology, Inc.</t>
  </si>
  <si>
    <t>2F Bldg., Bonifacio Street, Magugpo Poblacion, City of Tagum, Davao Del Norte</t>
  </si>
  <si>
    <t>(084) 216-6921; (084) 216-2762</t>
  </si>
  <si>
    <t>225 hrs</t>
  </si>
  <si>
    <t>20191123ELCEIM215014</t>
  </si>
  <si>
    <t>Mindanao Skills Language and Training Center, Inc.</t>
  </si>
  <si>
    <t>2nd Floor, Lao Bldg. Apokon, Tagum City, Davao Del Norte</t>
  </si>
  <si>
    <t>(084) 218-9372</t>
  </si>
  <si>
    <t xml:space="preserve">Korean Language and Culture </t>
  </si>
  <si>
    <t>100 hrs</t>
  </si>
  <si>
    <t>III</t>
  </si>
  <si>
    <t>Aurora</t>
  </si>
  <si>
    <t>People Empowerment For Employment Center (PEACE Training Center)</t>
  </si>
  <si>
    <t>LGU Run Skills Training Center</t>
  </si>
  <si>
    <t>New Public Market, Brgy. Suklayin, Baler, Aurora</t>
  </si>
  <si>
    <t>0918-4291558</t>
  </si>
  <si>
    <t>560 hours</t>
  </si>
  <si>
    <t>0803012443</t>
  </si>
  <si>
    <t>Massage Therapy NC II - Mobile Training Program</t>
  </si>
  <si>
    <t>560 Hours</t>
  </si>
  <si>
    <t>MTP 201803HHCMAT206032</t>
  </si>
  <si>
    <t>Nueva Ecija</t>
  </si>
  <si>
    <t>Great Achievers Technical Vocational Institute, Inc.</t>
  </si>
  <si>
    <t>Brgy. Tramo, Sta Rosa, Nueva Ecija</t>
  </si>
  <si>
    <t>(044) 311-2017/ 0927-286-5423</t>
  </si>
  <si>
    <t>201303042168</t>
  </si>
  <si>
    <t>201503042201</t>
  </si>
  <si>
    <t>Shielded Metal Arc Welding (SMAW) NC II - Mobile Training Program</t>
  </si>
  <si>
    <t>MTP2015032254</t>
  </si>
  <si>
    <t>MTP2016032001</t>
  </si>
  <si>
    <t>Shielded Metal Arc Welding (SMAW) NC I</t>
  </si>
  <si>
    <t>201603491278</t>
  </si>
  <si>
    <t>Shielded Metal Arc Welding (SMAW) NC I - Mobile Training Program</t>
  </si>
  <si>
    <t>MTP-201703MEEEAW106187</t>
  </si>
  <si>
    <t>Central Luzon State University</t>
  </si>
  <si>
    <t>SUC</t>
  </si>
  <si>
    <t>Science City of Munoz, Nueva Ecija</t>
  </si>
  <si>
    <t>Aquaculture NC II</t>
  </si>
  <si>
    <t>1,276 hours</t>
  </si>
  <si>
    <t>903042238</t>
  </si>
  <si>
    <t>Community Colleges of the Phils. Foundation, Inc.</t>
  </si>
  <si>
    <t>Old CIC Bldg., Cathedral Cpd., Del Pilar St., Cabanatuan City</t>
  </si>
  <si>
    <t>044-600-1487</t>
  </si>
  <si>
    <t>Microfinance Technology NC II</t>
  </si>
  <si>
    <t>454 Hours</t>
  </si>
  <si>
    <t>201403042246</t>
  </si>
  <si>
    <t>93 Hours</t>
  </si>
  <si>
    <t>201403042248</t>
  </si>
  <si>
    <t>College for Research and Technology of Cabanatuan, Inc.</t>
  </si>
  <si>
    <t>Beedle St., P. Burgos Ave., Cabanatuan City, Nueva Ecija</t>
  </si>
  <si>
    <t>(044)4632735/2697</t>
  </si>
  <si>
    <t>Programming NC IV</t>
  </si>
  <si>
    <t>252 Hours</t>
  </si>
  <si>
    <t>0703044205</t>
  </si>
  <si>
    <t>286 hours</t>
  </si>
  <si>
    <t>201303042251</t>
  </si>
  <si>
    <t>ETO School of Science &amp; Technology Inc.</t>
  </si>
  <si>
    <t>3rd &amp; 4th Flr, Gabriel Bldg., Afan Salvador St., Guimba, Nueva Ecija</t>
  </si>
  <si>
    <t>(044) 0922-842-1358/ 0915-908-6484</t>
  </si>
  <si>
    <t>654 Hours</t>
  </si>
  <si>
    <t>0803044369</t>
  </si>
  <si>
    <t>Don Bosco Training Center San Jose City, Inc.</t>
  </si>
  <si>
    <t>Brgy. Malasin, San Jose City, Nueva Ecija</t>
  </si>
  <si>
    <t>511-3953</t>
  </si>
  <si>
    <t>Automotive Servicing NC II</t>
  </si>
  <si>
    <t>414 Hours</t>
  </si>
  <si>
    <t>0803042265</t>
  </si>
  <si>
    <t>Pampanga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</si>
  <si>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</si>
  <si>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</si>
  <si>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</si>
  <si>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201203052245</t>
  </si>
  <si>
    <t>MTP2012032289</t>
  </si>
  <si>
    <t xml:space="preserve">Systems Plus College Foundation Inc. </t>
  </si>
  <si>
    <t xml:space="preserve">Miranda &amp; Rizal Sts., San Nicolas, Angeles City, Pampanga </t>
  </si>
  <si>
    <t>(045)892-4758</t>
  </si>
  <si>
    <t>201203053178</t>
  </si>
  <si>
    <t>Health Care Services NC II</t>
  </si>
  <si>
    <t>996 Hours</t>
  </si>
  <si>
    <t>201403052110</t>
  </si>
  <si>
    <t>Bataan</t>
  </si>
  <si>
    <t xml:space="preserve">Eastwoods Professional College of Science &amp; Technology, Inc. </t>
  </si>
  <si>
    <t>HEI w/ non-degree programs</t>
  </si>
  <si>
    <t>Ibayo St., Balanga City, Bataan</t>
  </si>
  <si>
    <t>047-237-0077/791-2791</t>
  </si>
  <si>
    <t>201203022111</t>
  </si>
  <si>
    <t>201303022011</t>
  </si>
  <si>
    <t>Tarlac</t>
  </si>
  <si>
    <t>Central Luzon Doctor's Hospital Educational Institution</t>
  </si>
  <si>
    <t>Romulo Highway, San Pablo, Tarlac City, Tarlac</t>
  </si>
  <si>
    <t>(045)982-0519</t>
  </si>
  <si>
    <t>236 hours</t>
  </si>
  <si>
    <t>20170369ALTATS113457</t>
  </si>
  <si>
    <t>676 hours</t>
  </si>
  <si>
    <t>20170369ALTATS213458</t>
  </si>
  <si>
    <t>CIT Colleges of Paniqui Foundation, Inc.</t>
  </si>
  <si>
    <t>Burgos St, Poblacion Norte, Paniqui , Tarlac</t>
  </si>
  <si>
    <t>045-931-0512</t>
  </si>
  <si>
    <t>1,734 hours</t>
  </si>
  <si>
    <t>0803064305</t>
  </si>
  <si>
    <t>Bulacan</t>
  </si>
  <si>
    <t>Colegio de San Gabriel Arcangel, Inc.</t>
  </si>
  <si>
    <t>Blk. 13, Lot 26, Area E, Sapang Palay, City of San Jose Del Monte, Bulacan</t>
  </si>
  <si>
    <t>(044)760-0397/ 0917-5330670</t>
  </si>
  <si>
    <t>20190314ELCEIM215091</t>
  </si>
  <si>
    <t>Plumbing NC II</t>
  </si>
  <si>
    <t>202 hours</t>
  </si>
  <si>
    <t>20190314CONPLM214093</t>
  </si>
  <si>
    <t xml:space="preserve">Plumbing NC I </t>
  </si>
  <si>
    <t>20190314CONPLM114092</t>
  </si>
  <si>
    <t>Top Link Global College Inc.</t>
  </si>
  <si>
    <t xml:space="preserve">4 Top Link Bldg.,Purok Lambingan Daan Sarile Cabanatuan City                                </t>
  </si>
  <si>
    <t>0917-203-3525/ (044-329-1478)</t>
  </si>
  <si>
    <t>Driving NC II</t>
  </si>
  <si>
    <t>118 Hours</t>
  </si>
  <si>
    <t>20190349ALTDRV204096</t>
  </si>
  <si>
    <t xml:space="preserve">268 Hours </t>
  </si>
  <si>
    <t>20190349MEEEAW106099</t>
  </si>
  <si>
    <t>HEO (Forklift) NC II</t>
  </si>
  <si>
    <t>20190349CONFOR207098</t>
  </si>
  <si>
    <t>HEO (Backhoe Loader) NC II</t>
  </si>
  <si>
    <t>122 Hours</t>
  </si>
  <si>
    <t>20190349CONBLO207097</t>
  </si>
  <si>
    <t>Tile-Setting NC II</t>
  </si>
  <si>
    <t>82 Hours</t>
  </si>
  <si>
    <t>20190349CONTIL207100</t>
  </si>
  <si>
    <t>Don Bosco Academy of Pampanga, Inc.</t>
  </si>
  <si>
    <t>Mabiga, Mabalacat, Pampanga</t>
  </si>
  <si>
    <t>(045)458-1418 to 19</t>
  </si>
  <si>
    <t>1590 Hrs</t>
  </si>
  <si>
    <t>20190354ELCEIM215077</t>
  </si>
  <si>
    <t xml:space="preserve">3rd </t>
  </si>
  <si>
    <t>Saint Mary's Angels College of Pampanga Inc.</t>
  </si>
  <si>
    <t>Olongapo-Gapan Road, San Pedro, Sta. Ana, Pampanga</t>
  </si>
  <si>
    <t>(045)436-0499
(0917)554-4639</t>
  </si>
  <si>
    <t>Masonry  NC II</t>
  </si>
  <si>
    <t>258 Hrs</t>
  </si>
  <si>
    <t>20190354CONMAS205082</t>
  </si>
  <si>
    <t>Scaffolding  Erection  NC II</t>
  </si>
  <si>
    <t>162 Hrs</t>
  </si>
  <si>
    <t>20190354CONSCA207083</t>
  </si>
  <si>
    <t>Our Lady of St. Veronica Technical Institute, Inc.</t>
  </si>
  <si>
    <t>San Ignacio, San Nicolas, Poblacion, Victoria, Tarlac</t>
  </si>
  <si>
    <t>09563099563</t>
  </si>
  <si>
    <t>442 Hours</t>
  </si>
  <si>
    <t>20190369TRSHSK213085</t>
  </si>
  <si>
    <t>362 Hours</t>
  </si>
  <si>
    <t>20190369TRSFBS213084</t>
  </si>
  <si>
    <t>Spail Institute for Skilled Workers, Inc.</t>
  </si>
  <si>
    <t>Unit 1, Intellect Bldg.,McArthur Higjhway, Barangay San Sebastian, Tarlac City</t>
  </si>
  <si>
    <t>Beauty Care (Nail Care) Services NC II</t>
  </si>
  <si>
    <t>20190369SOCBCN211094</t>
  </si>
  <si>
    <t>20190369HHCHIL208095</t>
  </si>
  <si>
    <t>Aida Roque Academy of Hair and Beauty,Inc.</t>
  </si>
  <si>
    <t>129 Del Pilar St.cor.Lopez Jaena St.Cabanatuan City</t>
  </si>
  <si>
    <t>(044) 464-7979
(044) 464-7989</t>
  </si>
  <si>
    <t>MTP-201903SOCBCN211080</t>
  </si>
  <si>
    <t>Anastacia College of Bulacan</t>
  </si>
  <si>
    <t>Blk 50, Lot 18, Rocka Ave, Phase 6, Rocka Village, Tabang, Plaridel, Bulacan</t>
  </si>
  <si>
    <t>MTP-201903HHCHIL208083</t>
  </si>
  <si>
    <t>Cabanatuan School of Beauty and Wellness, Inc.</t>
  </si>
  <si>
    <t>Maharlika Highway, Brgy. Zulueta, Cabanatuan City</t>
  </si>
  <si>
    <t>(044) 806-5609</t>
  </si>
  <si>
    <t>MTP-201903HHCHIL208090</t>
  </si>
  <si>
    <t>Technical Point Skills Academy, Inc.</t>
  </si>
  <si>
    <t xml:space="preserve">Brgy. Cristo Rey, O'donnel, Capas, Tarlac </t>
  </si>
  <si>
    <t>09175471275</t>
  </si>
  <si>
    <t>MTP-201903CONROC205091</t>
  </si>
  <si>
    <t>Central Luzon Trade School  Inc.</t>
  </si>
  <si>
    <t>Lot 1617, Brgy  Babo  Sacan,  Porac,  Pampanga</t>
  </si>
  <si>
    <t>(0942)5570456</t>
  </si>
  <si>
    <t>Electronics Products Assembly and Servicing NC II</t>
  </si>
  <si>
    <t>20190354ELCCEPA213078</t>
  </si>
  <si>
    <t>(044) 464-7989/ 
464-7979</t>
  </si>
  <si>
    <t>Beauty Care NC II - Mobile Training Program</t>
  </si>
  <si>
    <t>1,100 hours</t>
  </si>
  <si>
    <t>MTP-201903SOCBEC205079</t>
  </si>
  <si>
    <t>Hairdressing NC II - Mobile Training Program</t>
  </si>
  <si>
    <t>MTP-201903SOCHDR210081</t>
  </si>
  <si>
    <t>MTP-201903HHCHIL208082</t>
  </si>
  <si>
    <t>Global Alliance Technological Institute Corp.</t>
  </si>
  <si>
    <t>Rave Violeta Subd., Sta. Cruz, Guiguinto, Bulacan</t>
  </si>
  <si>
    <t>794-0295/ 0917351-2225</t>
  </si>
  <si>
    <t>MTP-201903MEEEAW206084</t>
  </si>
  <si>
    <t>ALLEN Institute of Technology, Inc. Sto. Niño Gapan</t>
  </si>
  <si>
    <t>Tinio St., Sto. Niño, Gapan City, Nueva Ecija</t>
  </si>
  <si>
    <t>0927-645-0515</t>
  </si>
  <si>
    <t>MTP-201903HHCHIL208085</t>
  </si>
  <si>
    <t>Arayat Institute of Technology and Trade, Inc.</t>
  </si>
  <si>
    <t>Brgy Mangga Cacutud, Arayat, Pampanga</t>
  </si>
  <si>
    <t>(0921)2370567</t>
  </si>
  <si>
    <t>Events Management Services NC III - Mobile Training Program</t>
  </si>
  <si>
    <t>MTP-201903TRSEVM307086</t>
  </si>
  <si>
    <t>MTP-201903HHCHIL208087</t>
  </si>
  <si>
    <t>MTP 201803SOCHDR210194</t>
  </si>
  <si>
    <t>MTP 201903SOCBCN211088</t>
  </si>
  <si>
    <t xml:space="preserve">Holy Child of Mary College, Inc. </t>
  </si>
  <si>
    <t>Sto Nino, Masantol, Pampanga</t>
  </si>
  <si>
    <t>(0917)809-1369</t>
  </si>
  <si>
    <t>MTP-201903TRSCOK214092</t>
  </si>
  <si>
    <t>Velman Institute of Technology, Inc.</t>
  </si>
  <si>
    <t>Barangay Marawi, Camiling, Tarlac</t>
  </si>
  <si>
    <t>09062064602/ 09276481030</t>
  </si>
  <si>
    <t>Motorcycle/Small Engine Servicing NC II - Mobile Training Program</t>
  </si>
  <si>
    <t>650 Hours</t>
  </si>
  <si>
    <t>MTP-201903ALTMSE215093</t>
  </si>
  <si>
    <t>Zambales</t>
  </si>
  <si>
    <t>Jose F. Rodriguez School of Technoogy and Entrepreneurship, Inc.</t>
  </si>
  <si>
    <t>Cayaban St., Brgy. Patrocinio, San Narciso, Zambales</t>
  </si>
  <si>
    <t>'09166887500</t>
  </si>
  <si>
    <t>Electronics Products Assembly and Servicing NC II - Mobile Training Program</t>
  </si>
  <si>
    <t>260 Hours</t>
  </si>
  <si>
    <t>MTP-201903ELCEPA123094</t>
  </si>
  <si>
    <t>Acuña Welding School, Inc.</t>
  </si>
  <si>
    <t>Roman Expressway, Culis, Hermosa, Bataan</t>
  </si>
  <si>
    <t>09182022150/ 09086893145</t>
  </si>
  <si>
    <t>MTP-201903MEEAW206096</t>
  </si>
  <si>
    <t>Gas Tungsten Arc Welding (GTAW) NC II - Mobile Training Program</t>
  </si>
  <si>
    <t>MTP-201903MEEMIG206095</t>
  </si>
  <si>
    <t xml:space="preserve">Microcity College of Business and Technology, Inc </t>
  </si>
  <si>
    <t>Narra St., San Jose Balanga City, Bataan</t>
  </si>
  <si>
    <t>(047)237-3242/ 791-5851</t>
  </si>
  <si>
    <t>MTP-201903TRSBPP209097</t>
  </si>
  <si>
    <t>MTP-201903TRSCOK214098</t>
  </si>
  <si>
    <t>IX</t>
  </si>
  <si>
    <t>Zamboanga del Sur</t>
  </si>
  <si>
    <t>Our Lady of Triumph Institute of Technology, Inc.</t>
  </si>
  <si>
    <t xml:space="preserve">TVI </t>
  </si>
  <si>
    <t>Tugas, Balangansan District, Pagadian City</t>
  </si>
  <si>
    <t>(+63)-088-545-9163/(+63-088-545-9078</t>
  </si>
  <si>
    <t>WTR No. 20190973ELCEIM215025</t>
  </si>
  <si>
    <t>WTR No. 20190973CONCOP215026</t>
  </si>
  <si>
    <t>WTR No. 2019</t>
  </si>
  <si>
    <t>Zamboanga City/Isabela City</t>
  </si>
  <si>
    <t>1 and All Technical School, Inc.</t>
  </si>
  <si>
    <t>Suterville, San Jose Gusu, Zamboanga City</t>
  </si>
  <si>
    <t>Tel No. 857-6677CP No. 09177901988</t>
  </si>
  <si>
    <t>WTR 201609732101</t>
  </si>
  <si>
    <t xml:space="preserve">Motorcycle/Small Engine Servicing NC II </t>
  </si>
  <si>
    <t>278 Hours</t>
  </si>
  <si>
    <t>WTR 201609732098</t>
  </si>
  <si>
    <t>MTP 2016092027</t>
  </si>
  <si>
    <t>Food Processing NC II - Mobile Training Program</t>
  </si>
  <si>
    <t>568 hours</t>
  </si>
  <si>
    <t>MTP 20160920229</t>
  </si>
  <si>
    <t>Domestic Work NC II - Mobile Training Program</t>
  </si>
  <si>
    <t>MTP 2016092030</t>
  </si>
  <si>
    <t>Electrical Installation and Maintenance NC II - Mobile Training Program</t>
  </si>
  <si>
    <t>MTP No. 2018092016</t>
  </si>
  <si>
    <t>August 06, 2018</t>
  </si>
  <si>
    <t>Achievers International College of Culinary Arts and Technology (AICCAT), Inc.</t>
  </si>
  <si>
    <t>F.S. Pajares Avenue, Pagadian City</t>
  </si>
  <si>
    <t>09999922561</t>
  </si>
  <si>
    <t>240 hours</t>
  </si>
  <si>
    <t>201509032029</t>
  </si>
  <si>
    <t>201509032064</t>
  </si>
  <si>
    <t>Dressmaking NC II - Mobile Training Program</t>
  </si>
  <si>
    <t>MTP2017092011</t>
  </si>
  <si>
    <t>Mercado Building, Rizal Avenue , Pagadian City</t>
  </si>
  <si>
    <t>MTP- 2017092022</t>
  </si>
  <si>
    <t xml:space="preserve">Alhadeetha Mindanao College, (AMC) Inc.   </t>
  </si>
  <si>
    <t>Dalapang, Labangan, Zamboanga Del Sur</t>
  </si>
  <si>
    <t>CP# 09208230618</t>
  </si>
  <si>
    <t>487 hours</t>
  </si>
  <si>
    <t>Ayala Technical Vocational School</t>
  </si>
  <si>
    <t>LUC</t>
  </si>
  <si>
    <t>Ayala, Zamboanga City</t>
  </si>
  <si>
    <t>(062) 926-4883/  992-4862</t>
  </si>
  <si>
    <t>Tailoring NC II</t>
  </si>
  <si>
    <t>07090402120</t>
  </si>
  <si>
    <t>336 Hours</t>
  </si>
  <si>
    <t>07090402142</t>
  </si>
  <si>
    <t>(062) 992-4862</t>
  </si>
  <si>
    <t>402 hours</t>
  </si>
  <si>
    <t>11090402105</t>
  </si>
  <si>
    <t>Electrical Installation and Maintenance NC III</t>
  </si>
  <si>
    <t>11090403106</t>
  </si>
  <si>
    <t>201409041084</t>
  </si>
  <si>
    <t>568 Hours</t>
  </si>
  <si>
    <t>201409042085</t>
  </si>
  <si>
    <t>201409042086</t>
  </si>
  <si>
    <t>Food Processing NC II</t>
  </si>
  <si>
    <t>201409042087</t>
  </si>
  <si>
    <t>Eastern Mindanao College of Technology, Inc. (EMCOTECH)</t>
  </si>
  <si>
    <t>R.T. Lim St., Balangasan, Pagadian City</t>
  </si>
  <si>
    <t>(062) 214-4171</t>
  </si>
  <si>
    <t>3D Animation NC III</t>
  </si>
  <si>
    <t>1,040 Hours</t>
  </si>
  <si>
    <t>09090303097</t>
  </si>
  <si>
    <t>Auto Electrical Assembly NC II</t>
  </si>
  <si>
    <t>143 hours</t>
  </si>
  <si>
    <t>11090302028</t>
  </si>
  <si>
    <t>Zamboanga Sibugay</t>
  </si>
  <si>
    <t>JP Aballe Learning and Development Cente, Inc.</t>
  </si>
  <si>
    <t>Concepcion, Kabasalan, Zamboanga Sibugay</t>
  </si>
  <si>
    <t>445 Hours</t>
  </si>
  <si>
    <t>11090503075</t>
  </si>
  <si>
    <t>Rubber Production NC II</t>
  </si>
  <si>
    <t>322 hours</t>
  </si>
  <si>
    <t>201309052013</t>
  </si>
  <si>
    <t>Molave, Zamboanga del Sur</t>
  </si>
  <si>
    <t>201509032060</t>
  </si>
  <si>
    <t>Pagadian Institute of Technology - Mahayag Branch</t>
  </si>
  <si>
    <t>Cabili St., Purok 7, Poblacion Mahayag, Zamboanga del Sur</t>
  </si>
  <si>
    <t>(062) 215-2873</t>
  </si>
  <si>
    <t xml:space="preserve"> 201409033039</t>
  </si>
  <si>
    <t>Philippine Technological and Marine Sciences, Inc.</t>
  </si>
  <si>
    <t>Purok Madanihon, Balangasan District, Pagadian City</t>
  </si>
  <si>
    <t>(062)214-4348</t>
  </si>
  <si>
    <t>201509032053</t>
  </si>
  <si>
    <t>RHL Global Institute of Technology, Inc.</t>
  </si>
  <si>
    <t>Sabate St., San Jose Dist. Pagadian City</t>
  </si>
  <si>
    <t>063-308-404/ 0927-984-8437, 0930-300-4384</t>
  </si>
  <si>
    <t>WTR NO. 20170973HHCMAT206049</t>
  </si>
  <si>
    <t>SDR College of Technology, Inc.</t>
  </si>
  <si>
    <t>Sagun St., San Francisco District, Pagadian City</t>
  </si>
  <si>
    <t>09482563648</t>
  </si>
  <si>
    <t>Agricultural Crops Production NC I</t>
  </si>
  <si>
    <t>302 hours</t>
  </si>
  <si>
    <t>201409031076</t>
  </si>
  <si>
    <t>Southeast Asian Institute of Local Governance, Inc.</t>
  </si>
  <si>
    <t>Taguba Bldg., P.L. Urro St., Sto. Nino, Pagadian City</t>
  </si>
  <si>
    <t xml:space="preserve">(062) 925-1502  </t>
  </si>
  <si>
    <t>Technical Drafting NC II</t>
  </si>
  <si>
    <t>222 hours</t>
  </si>
  <si>
    <t>201309032015</t>
  </si>
  <si>
    <t>Southern City Colleges</t>
  </si>
  <si>
    <t>Divisoria, Zamboanga City</t>
  </si>
  <si>
    <t>(062) 991-1847/992-6492/991-1819/992-2241/992-6492</t>
  </si>
  <si>
    <t>WTR No. 201609722068</t>
  </si>
  <si>
    <t>Southern City Colleges, Inc</t>
  </si>
  <si>
    <t>Pilar St., Zamboanga City</t>
  </si>
  <si>
    <t>268 Hours</t>
  </si>
  <si>
    <t>09090402126</t>
  </si>
  <si>
    <t>Vitali Technical Vocational School</t>
  </si>
  <si>
    <t>Mialim, Vitali, Zamboanga City</t>
  </si>
  <si>
    <t>CP#09267245423- Mr. Piedad; 09209212034; Rene</t>
  </si>
  <si>
    <t>12090402095</t>
  </si>
  <si>
    <t>ZGI College of Technology, Inc.</t>
  </si>
  <si>
    <t>280 Gov. Alvarez Street, Camino Nuevo, Zamboanga City</t>
  </si>
  <si>
    <t>(062) 993-1419</t>
  </si>
  <si>
    <t>MTP No. 2016092016</t>
  </si>
  <si>
    <t>ZOOM Technical Vocational Training &amp; Assessment Center, Inc.</t>
  </si>
  <si>
    <t>3/F Marasigan Bldg., F.S. Pajares Avenue, Pagadian City</t>
  </si>
  <si>
    <t>Tel. No. 214-3276/099999225</t>
  </si>
  <si>
    <t>1,098 hours</t>
  </si>
  <si>
    <t>11090302099</t>
  </si>
  <si>
    <t>2012090302074</t>
  </si>
  <si>
    <t>MTP 2014092088</t>
  </si>
  <si>
    <t>Sta. Lucia District, Pagadian City</t>
  </si>
  <si>
    <t>552 hours</t>
  </si>
  <si>
    <t>WTR NO. 20170973PFBFOP215043</t>
  </si>
  <si>
    <t>MTP- 2017092023</t>
  </si>
  <si>
    <t>250 Hours</t>
  </si>
  <si>
    <t>201509032001</t>
  </si>
  <si>
    <t>Zamboanga Del Sur College of Arts and Technology (ZCAT)</t>
  </si>
  <si>
    <t>Duterte St., San Jose Dist., Pagadian City</t>
  </si>
  <si>
    <t>09087006301</t>
  </si>
  <si>
    <t>1,096 hours</t>
  </si>
  <si>
    <t>XII</t>
  </si>
  <si>
    <t>Sarangani-Gensan</t>
  </si>
  <si>
    <t>1st District (South Cotabato)</t>
  </si>
  <si>
    <t>Sampaguita Educational Institute, Inc.</t>
  </si>
  <si>
    <t>Lot 25, Block 1, Purok 14, Fatima, General Santos City</t>
  </si>
  <si>
    <t>(083)553-9313</t>
  </si>
  <si>
    <t>Motorcycle/Small Engine Servicing NC II</t>
  </si>
  <si>
    <t>278 hours</t>
  </si>
  <si>
    <t>201412042055</t>
  </si>
  <si>
    <t xml:space="preserve">Gensan College of Technology, Inc. </t>
  </si>
  <si>
    <t xml:space="preserve">GCT Bldg., Camia St., Gen. Santos City </t>
  </si>
  <si>
    <t>(083) 301-8274</t>
  </si>
  <si>
    <t>201212042049</t>
  </si>
  <si>
    <t>Pharmacy Services NC II</t>
  </si>
  <si>
    <t>271 hours</t>
  </si>
  <si>
    <t>201212042048</t>
  </si>
  <si>
    <t>Misamis Oriental</t>
  </si>
  <si>
    <t>1 AND ALL TECHNICAL SCHOOL, INC.</t>
  </si>
  <si>
    <t>Pres. Quirino St., Pinikitan, Cagayan de Oro City</t>
  </si>
  <si>
    <t>(088) 857-6677/ 850-1988</t>
  </si>
  <si>
    <t>201410042042</t>
  </si>
  <si>
    <t>201410042043</t>
  </si>
  <si>
    <t>201410042044</t>
  </si>
  <si>
    <t>Automotive Servicing NC I - Mobile Training Program</t>
  </si>
  <si>
    <t>Automotive Servicing NC II - Mobile Training Program</t>
  </si>
  <si>
    <t>ASIAN BUSINESS CABLETOW COOPERATIVE ACADEMY (ABCCA), INC.</t>
  </si>
  <si>
    <t>Consuelo Bldg., Corrales Ave., Cagayan de Oro City</t>
  </si>
  <si>
    <t xml:space="preserve">MTP 2016102005                                                                                                          </t>
  </si>
  <si>
    <t>Brilliant Gem Technical School, Inc.</t>
  </si>
  <si>
    <t>Brgy. 13, Capistrano - Montalban Streets, Cagayan de Oro City</t>
  </si>
  <si>
    <t>09261353493</t>
  </si>
  <si>
    <t>201610042077</t>
  </si>
  <si>
    <t>Exodus Training and Learning Call Center, Inc.</t>
  </si>
  <si>
    <t>3rd Floor Marel Building 2, Tiano - Gomez Streets, Cagayan de oro City</t>
  </si>
  <si>
    <t>Not Indicated</t>
  </si>
  <si>
    <t>201610432239</t>
  </si>
  <si>
    <t>Global Mindanaw Polytechnic, Inc.</t>
  </si>
  <si>
    <t>Balay Mindanaw Kalambuan Center, Purok 1, Brgy. 23, 9014 Gingoog City</t>
  </si>
  <si>
    <t>+63-08822-7879; +63-917-303-5124</t>
  </si>
  <si>
    <t xml:space="preserve">Goodwill Technical Skills and Computer College </t>
  </si>
  <si>
    <t>Guno-Gundaya Streets, Brgy. 9, Gingoog City</t>
  </si>
  <si>
    <t>(088) 328-0867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</si>
  <si>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</si>
  <si>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</si>
  <si>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</si>
  <si>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201410042070</t>
  </si>
  <si>
    <t>Lapasan de Oro Technological Institute (LTI), Inc.</t>
  </si>
  <si>
    <t>Z-1 Crossing Iponan, Iponan, Cagayan de Oro City</t>
  </si>
  <si>
    <t>201410042098</t>
  </si>
  <si>
    <t>Lipunan Family Health Center, Inc.</t>
  </si>
  <si>
    <t>2nd Floor, Moreno Bldg., National Highway Gingoog City</t>
  </si>
  <si>
    <t>201410042083</t>
  </si>
  <si>
    <t>FJY Bldg., National Highway, Gingoog City</t>
  </si>
  <si>
    <t>09175232724/ 09268541906</t>
  </si>
  <si>
    <t>Magsaysay Technical School</t>
  </si>
  <si>
    <t>Magsaysay, Misamis Oriental</t>
  </si>
  <si>
    <t>201610042007</t>
  </si>
  <si>
    <t>Massa Technical Institute Inc.</t>
  </si>
  <si>
    <t>Block 10, Lot 17, PNR Subdivision, Barra, Opol, Misamis Oriental</t>
  </si>
  <si>
    <t>201610432185</t>
  </si>
  <si>
    <t>Mindanao Master echnical Training Center, Inc.</t>
  </si>
  <si>
    <t>151 Corrales Avenue, Cagayan de Oro City</t>
  </si>
  <si>
    <t>088-8565960</t>
  </si>
  <si>
    <t>20181043ALTATS13123</t>
  </si>
  <si>
    <t>Mindanao Master Technical Training Center, Inc.</t>
  </si>
  <si>
    <t>20181043TRSFBS213124</t>
  </si>
  <si>
    <t xml:space="preserve">WTR </t>
  </si>
  <si>
    <t>Opol Community College</t>
  </si>
  <si>
    <t>Poblacion, Opol, Misamis Oriental</t>
  </si>
  <si>
    <t>402 Hours</t>
  </si>
  <si>
    <t>201610432183</t>
  </si>
  <si>
    <t xml:space="preserve">Opol National Secondary Technical School </t>
  </si>
  <si>
    <t xml:space="preserve">DepEd </t>
  </si>
  <si>
    <t>Taboc, Opol, Misamis Oriental</t>
  </si>
  <si>
    <t>12100402002</t>
  </si>
  <si>
    <t>Regional Training Center - X (Tagoloan)</t>
  </si>
  <si>
    <t>PHIVIDEC Tagoloan, Misamis Oriental</t>
  </si>
  <si>
    <t>(08822) 742426</t>
  </si>
  <si>
    <t>12100403007</t>
  </si>
  <si>
    <t>St. Gregory, The Great Technical School, Inc.</t>
  </si>
  <si>
    <t>AM Velez Building, Vamenta Boulevard-Gumamela Streets, Carmen, Cagayan de Oro City</t>
  </si>
  <si>
    <t>(088) 857-6677/ 8561641/ 09475291733</t>
  </si>
  <si>
    <t>201410042060</t>
  </si>
  <si>
    <t>TCO SOCIO-ECONOMIC AND ENVIRONMENTAL DEVELOPMENT INC.</t>
  </si>
  <si>
    <t>Km. 3, National Highway, Kauswagan, Cagayan de Oro City</t>
  </si>
  <si>
    <t>(088) 858 9993</t>
  </si>
  <si>
    <t>2018101020</t>
  </si>
  <si>
    <t>(088) 858 9994</t>
  </si>
  <si>
    <t>20181043ALTATS213100</t>
  </si>
  <si>
    <t>Xavier University</t>
  </si>
  <si>
    <t>JCA Technology Complex, Masterson Avenue, Upper Carmen, CDOC</t>
  </si>
  <si>
    <t>309-8533/09177402592</t>
  </si>
  <si>
    <t>201610042063</t>
  </si>
  <si>
    <t>X</t>
  </si>
  <si>
    <t>Aspen Technical Training School and Assessment Center Inc.</t>
  </si>
  <si>
    <t>23 Conchita Neri Street, RER subdivision Phase I, Kauswagan, Cagayan de Oro City</t>
  </si>
  <si>
    <t>(088) 880 1912</t>
  </si>
  <si>
    <t xml:space="preserve">Food and Beverage Services NC II </t>
  </si>
  <si>
    <t xml:space="preserve">20191043TRSFBS213045
</t>
  </si>
  <si>
    <t xml:space="preserve">Bartending NC II </t>
  </si>
  <si>
    <t>Bukidnon</t>
  </si>
  <si>
    <t>Mindanao Technical Training Academy Inc.</t>
  </si>
  <si>
    <t xml:space="preserve">Salawagan, Quezon, Bukidnon </t>
  </si>
  <si>
    <t>09057171316</t>
  </si>
  <si>
    <t xml:space="preserve">Driving NC II </t>
  </si>
  <si>
    <t>Strong Minds Institute of Technology Inc.</t>
  </si>
  <si>
    <t>#229 Sayre National Highway, Brgy. Alae, Manolo Fortich, Bukidnon</t>
  </si>
  <si>
    <t>09050331740</t>
  </si>
  <si>
    <t>Social, Community Development and Other Services</t>
  </si>
  <si>
    <t xml:space="preserve">Hairdressing NC II </t>
  </si>
  <si>
    <t>Lanao del Norte</t>
  </si>
  <si>
    <t>Lone District (Iligan City)</t>
  </si>
  <si>
    <t>Odacrem Corporation (doing business under gateway Technical Academy and Odacrem Technical-Vocational School)</t>
  </si>
  <si>
    <t>Labao Extension, Saray, Iligan City</t>
  </si>
  <si>
    <t>09063700839 / 2285144</t>
  </si>
  <si>
    <t xml:space="preserve">Cookery NC II </t>
  </si>
  <si>
    <t>Christian Samaritan Health Services and Technical School Inc. (doing business under the name and style of Puerto Community Hospital)</t>
  </si>
  <si>
    <t>Puerto, Cagayan de Oro City</t>
  </si>
  <si>
    <t>(0822)-742782 / (088)855-5088</t>
  </si>
  <si>
    <t>Human Health / Health Care</t>
  </si>
  <si>
    <t xml:space="preserve">Caregiving NC II </t>
  </si>
  <si>
    <t>Schaffner Building, Capistrano - Yacapin Streets, Cagayan de Oro City</t>
  </si>
  <si>
    <t>09176266329</t>
  </si>
  <si>
    <t xml:space="preserve">Massage Therapy NC II </t>
  </si>
  <si>
    <t>Informatics College Cebu Inc.</t>
  </si>
  <si>
    <t xml:space="preserve">Stary Building, Max Suniel Street, Carmen, Cagayan de Oro City </t>
  </si>
  <si>
    <t>09177033467</t>
  </si>
  <si>
    <t xml:space="preserve">Computer Systems Servicing NC II </t>
  </si>
  <si>
    <t xml:space="preserve">Housekeeping NC II </t>
  </si>
  <si>
    <t>Venida Farm (Learning Site)</t>
  </si>
  <si>
    <t>Purok 4, Mimbalot, Buru-un, Iligan City</t>
  </si>
  <si>
    <t>0917 713 3174</t>
  </si>
  <si>
    <t>Agri - Fishery</t>
  </si>
  <si>
    <t xml:space="preserve">Raise Organic Hogs (Leading to Organic Agriculture Production NC II) </t>
  </si>
  <si>
    <t xml:space="preserve">20191035AFFOAP212OAP212CC5050
</t>
  </si>
  <si>
    <t xml:space="preserve">Raise Organic Small Ruminants (Leading to Organic Agriculture Production NC II) </t>
  </si>
  <si>
    <t xml:space="preserve">20191035AFFOAP212OAP212CC6051
    </t>
  </si>
  <si>
    <t xml:space="preserve">Produce Organic Fertilizer (Leading to Organic Agriculture Production NC II) </t>
  </si>
  <si>
    <t xml:space="preserve">20191035AFFOAP212OAP212CC3052
</t>
  </si>
  <si>
    <t xml:space="preserve">Perform Nursery Operations (Leading to Agricultural Crops Production NC II) </t>
  </si>
  <si>
    <t xml:space="preserve">20191035AFFACP213ACP213CC1053
</t>
  </si>
  <si>
    <t xml:space="preserve">Plant Crops (Leading to Agricultural Crops Production NC II) </t>
  </si>
  <si>
    <t xml:space="preserve">20191035AFFACP213ACP213CC2054
</t>
  </si>
  <si>
    <t xml:space="preserve">Care and Maintain Crops (Leading to Agricultural Crops Production NC II) </t>
  </si>
  <si>
    <t xml:space="preserve">20191035AFFACP213ACP213CC3055
</t>
  </si>
  <si>
    <t xml:space="preserve">Carry-out Harvest and Post-Harvest Operations (Leading to Agricultural Crops Production NC II) </t>
  </si>
  <si>
    <t xml:space="preserve">20191035AFFACP213ACP213CC4056
   </t>
  </si>
  <si>
    <t xml:space="preserve">Handle Breeders (Leading to Animal Production (Swine) NC II) </t>
  </si>
  <si>
    <t xml:space="preserve">20191035AFFAPS213APS213CC1057
  </t>
  </si>
  <si>
    <t xml:space="preserve">Handle Farrowing Sows and Sucklings (Leading to Animal Production (Swine) NC II) </t>
  </si>
  <si>
    <t xml:space="preserve">20191035AFFAPS213APS213CC2058
  </t>
  </si>
  <si>
    <t xml:space="preserve">Raise Weanlings (Leading to Animal Production (Swine) NC II) </t>
  </si>
  <si>
    <t xml:space="preserve">20191035AFFAPS213APS213CC3059
</t>
  </si>
  <si>
    <t xml:space="preserve">Produce Finishers (Leading to Animal Production (Swine) NC II) </t>
  </si>
  <si>
    <t xml:space="preserve">20191035AFFAPS213APS213CC4060
</t>
  </si>
  <si>
    <t xml:space="preserve">Maintain Healthy Animal Environment (Leading to Animal Production (Swine) NC II) </t>
  </si>
  <si>
    <t xml:space="preserve">20191035AFFAPS213APS213CC5061
  </t>
  </si>
  <si>
    <t>Apply Bio-diversity Measures (Leading to Animal Production (Swine) NC II)</t>
  </si>
  <si>
    <t xml:space="preserve">20191035AFFAPS213APS213CC6062
</t>
  </si>
  <si>
    <t>Atugan Nature Farm (Learning Site)</t>
  </si>
  <si>
    <t>Impasug-ong, Bukidnon</t>
  </si>
  <si>
    <t>0917 424 6715 / 09664075508</t>
  </si>
  <si>
    <t xml:space="preserve">Plant crops (Leading to Agricultural Crops Production NC II) </t>
  </si>
  <si>
    <t xml:space="preserve">20191013AFFACP2135ACP213CC2066
      </t>
  </si>
  <si>
    <t xml:space="preserve">Prepare land for Agricultural Crop Production (Leading to Agricultural Crops Production NC III) </t>
  </si>
  <si>
    <t xml:space="preserve">20191013AFFACP3065ACP306CC1067
</t>
  </si>
  <si>
    <t xml:space="preserve">20191013AFFOAP212OAP212CC3068
</t>
  </si>
  <si>
    <t>Siga Farm Co. (Learning Site)</t>
  </si>
  <si>
    <t>Purok 4, Poblacion, Libona, Bukidnon</t>
  </si>
  <si>
    <t>09088113563</t>
  </si>
  <si>
    <t xml:space="preserve">Produce Organic Vegetables (Leading to Organic Agriculture Production NC II) </t>
  </si>
  <si>
    <t xml:space="preserve">20191013AFFOAP212OAP212CC2069
</t>
  </si>
  <si>
    <t xml:space="preserve">Produce Organic Concoctions and Extracts (Leading to Organic Agriculture Production NC II) </t>
  </si>
  <si>
    <t xml:space="preserve">20191013AFFOAP212OAP212CC4070
</t>
  </si>
  <si>
    <t xml:space="preserve">20191013AFFOAP212OAP212CC3071
</t>
  </si>
  <si>
    <t>Junlyn Farm (Learning Site)</t>
  </si>
  <si>
    <t>09451338853</t>
  </si>
  <si>
    <t xml:space="preserve">20191013AFFOAP212OAP212CC3072
</t>
  </si>
  <si>
    <t>Purok 1, Canituan, Kalilangan, Bukidnon</t>
  </si>
  <si>
    <t xml:space="preserve">20191013AFFOAP212OAP212CC4073
</t>
  </si>
  <si>
    <t xml:space="preserve">20191013AFFOAP212OAP212CC2074
</t>
  </si>
  <si>
    <t xml:space="preserve">Raise Organic Chicken (Leading to Organic Agriculture Production NC II) </t>
  </si>
  <si>
    <t xml:space="preserve">20191013AFFOAP212OAP212CC1075
      </t>
  </si>
  <si>
    <t xml:space="preserve">20191013AFFOAP212OAP212CC6076
     </t>
  </si>
  <si>
    <t xml:space="preserve">Raise Dairy Animals (Leading to Animal Production (Ruminants) NC II) </t>
  </si>
  <si>
    <t xml:space="preserve">20191013AFFAPR213APR213CC4077
</t>
  </si>
  <si>
    <t xml:space="preserve">Perform Breeding of Ruminants (Leading to Animal Production (Ruminants) NC II) </t>
  </si>
  <si>
    <t xml:space="preserve">20191013AFFAPR213APR213CC3078
</t>
  </si>
  <si>
    <r>
      <rPr>
        <sz val="9"/>
        <color indexed="8"/>
        <rFont val="Arial Narrow"/>
        <family val="2"/>
      </rPr>
      <t xml:space="preserve">20191043TRSBAR213046                                                                                                     </t>
    </r>
  </si>
  <si>
    <r>
      <rPr>
        <sz val="9"/>
        <color indexed="8"/>
        <rFont val="Arial Narrow"/>
        <family val="2"/>
      </rPr>
      <t xml:space="preserve">20191013ALTDRV204047                                                                                                   </t>
    </r>
  </si>
  <si>
    <r>
      <rPr>
        <sz val="9"/>
        <color indexed="8"/>
        <rFont val="Arial Narrow"/>
        <family val="2"/>
      </rPr>
      <t xml:space="preserve">20191013SOCHDR210048                                                                                                      </t>
    </r>
  </si>
  <si>
    <r>
      <rPr>
        <sz val="9"/>
        <color indexed="8"/>
        <rFont val="Arial Narrow"/>
        <family val="2"/>
      </rPr>
      <t xml:space="preserve">20191035TRSCOK214049                                                                                                      </t>
    </r>
  </si>
  <si>
    <r>
      <rPr>
        <sz val="9"/>
        <color indexed="8"/>
        <rFont val="Arial Narrow"/>
        <family val="2"/>
      </rPr>
      <t xml:space="preserve">20191043HHCCGV207063                                                                                                      </t>
    </r>
  </si>
  <si>
    <r>
      <rPr>
        <sz val="9"/>
        <color indexed="8"/>
        <rFont val="Arial Narrow"/>
        <family val="2"/>
      </rPr>
      <t xml:space="preserve">20191043HHCMAT206064                                                                                                      </t>
    </r>
  </si>
  <si>
    <r>
      <rPr>
        <sz val="9"/>
        <color indexed="8"/>
        <rFont val="Arial Narrow"/>
        <family val="2"/>
      </rPr>
      <t xml:space="preserve">20191043ELCCSS213065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/>
    </r>
  </si>
  <si>
    <r>
      <rPr>
        <sz val="9"/>
        <color indexed="8"/>
        <rFont val="Arial Narrow"/>
        <family val="2"/>
      </rPr>
      <t xml:space="preserve">20191013TRSHSK213079                                                                                                      </t>
    </r>
  </si>
  <si>
    <t>Acts Institute of Business Hospitality and Technology</t>
  </si>
  <si>
    <t>Mac Arthur Highway, Caniogan,Calumpit, Bulacan</t>
  </si>
  <si>
    <t>447971435
9228246803</t>
  </si>
  <si>
    <t>Bread and pastry Production NC II</t>
  </si>
  <si>
    <t>20190314TRSBPP209075</t>
  </si>
  <si>
    <t>Skills Overseas, Local Training and Assessment Center</t>
  </si>
  <si>
    <t>North Centrum Bldg, No. 01, Sta. Cruz, Guiguinto, Bulacan</t>
  </si>
  <si>
    <t>20190314TRSHSK213081</t>
  </si>
  <si>
    <t>418 hours</t>
  </si>
  <si>
    <t>20190314SOCDOW214279</t>
  </si>
  <si>
    <t>20190314TRSFBS213080</t>
  </si>
  <si>
    <t>North Cotabato</t>
  </si>
  <si>
    <t>M'LANG Vocational Technical School</t>
  </si>
  <si>
    <t>LGU Run Training Center</t>
  </si>
  <si>
    <t>Municipal Compound, M'lang, Cotabato</t>
  </si>
  <si>
    <t>(064)2684107/268-4172</t>
  </si>
  <si>
    <t>20191247ALTDRV204004</t>
  </si>
  <si>
    <t>South Cotabato</t>
  </si>
  <si>
    <t xml:space="preserve">Surallah Institute of Technology, Inc. </t>
  </si>
  <si>
    <t>Bautista Subd., Allah Valley Drive, Surallah,South Cotabato</t>
  </si>
  <si>
    <t xml:space="preserve">(083)887-6824
/09228140467/ 09177028232
</t>
  </si>
  <si>
    <t>20191263SOCBCN211003</t>
  </si>
  <si>
    <t>Cotabato City</t>
  </si>
  <si>
    <t>Aviation Technical School of Cotabato</t>
  </si>
  <si>
    <t>34 Mabini Street, Armamento Bldg., Cotabato City</t>
  </si>
  <si>
    <t>'064-552-9780</t>
  </si>
  <si>
    <t>20191298TVETRM111002</t>
  </si>
  <si>
    <t>CAD.IT College, Inc.</t>
  </si>
  <si>
    <t>Andres Alonzo St. Cotabato City</t>
  </si>
  <si>
    <t>(064) 421-9484/ '09228130818</t>
  </si>
  <si>
    <t>148 hours</t>
  </si>
  <si>
    <t>20191298CONTEC210003</t>
  </si>
  <si>
    <t>20191298ELCCSS213004</t>
  </si>
  <si>
    <t>20191298CONPLM214005</t>
  </si>
  <si>
    <t>Benguet</t>
  </si>
  <si>
    <t>Lone District</t>
  </si>
  <si>
    <t>Baguio City School of Arts and Trades</t>
  </si>
  <si>
    <t xml:space="preserve">Public </t>
  </si>
  <si>
    <t>TESDA Technolugy Instituion</t>
  </si>
  <si>
    <t>Upper Session Road, Baguio City</t>
  </si>
  <si>
    <t>(074) 444-8459/ 444-9161</t>
  </si>
  <si>
    <t>Diploma in Restaurant Services</t>
  </si>
  <si>
    <t>2 years</t>
  </si>
  <si>
    <t>201315030072</t>
  </si>
  <si>
    <t>Regional Training Center - Baguio City</t>
  </si>
  <si>
    <t>133 Magsaysay Drive, Loakan Road, Baguio City</t>
  </si>
  <si>
    <t>(074)424-8723/ 8724</t>
  </si>
  <si>
    <t>Aerospace and Industrial Manufacturing Technology</t>
  </si>
  <si>
    <t>1,340 hours</t>
  </si>
  <si>
    <t>NTR201914110025</t>
  </si>
  <si>
    <t>April 16, 2019</t>
  </si>
  <si>
    <t>Plastone Language School, Inc.</t>
  </si>
  <si>
    <t>Tech-Voc Institutions</t>
  </si>
  <si>
    <t>#14 Laubach Road, Upper General Luna, Baguio City</t>
  </si>
  <si>
    <t xml:space="preserve">(+63) 9564476523 </t>
  </si>
  <si>
    <t>300 Hours</t>
  </si>
  <si>
    <t>NTR201914110026</t>
  </si>
  <si>
    <t>Forest House Assessment and Training Center, Inc.</t>
  </si>
  <si>
    <t>#51 Greenwater Village, Baguio City</t>
  </si>
  <si>
    <t>(+63)917 169 0824</t>
  </si>
  <si>
    <t>Trainers Methodology 1</t>
  </si>
  <si>
    <t>WTR20191411TVETRM111027</t>
  </si>
  <si>
    <t>04/17/2019</t>
  </si>
  <si>
    <t xml:space="preserve">Providence Polytechnic Institute </t>
  </si>
  <si>
    <t>#468 Magsaysay Avenue, Baguio City</t>
  </si>
  <si>
    <t>(+63)9150217867/ (+63) 928413678</t>
  </si>
  <si>
    <t>700 Hours</t>
  </si>
  <si>
    <t>WTR20191411HHCMAT217028</t>
  </si>
  <si>
    <t>04/25/2019</t>
  </si>
  <si>
    <t>264 Hours</t>
  </si>
  <si>
    <t>WTR20191411TVETRM111029</t>
  </si>
  <si>
    <t>April 25,2019</t>
  </si>
  <si>
    <t>VI</t>
  </si>
  <si>
    <t>Negros Occidental</t>
  </si>
  <si>
    <t>First Academy of Skills and Technology, Inc.</t>
  </si>
  <si>
    <t>RMD Bldg., Block 25 B Rodriguez Ave., Brgy. 36, Bacolod City, Negros Occidental</t>
  </si>
  <si>
    <t>447-0579</t>
  </si>
  <si>
    <t>Tourism (Hotel and Restaurant)</t>
  </si>
  <si>
    <t>76 Hours</t>
  </si>
  <si>
    <t>20190645TRSHSK307033</t>
  </si>
  <si>
    <t>230 Hours</t>
  </si>
  <si>
    <t>20190645TRSFBS313034</t>
  </si>
  <si>
    <t>Guimaras</t>
  </si>
  <si>
    <t>Araya Skills Development Institute Corp.</t>
  </si>
  <si>
    <t>Lot 12-13, Block 3 Inday Leah Subd. San Miguel, Jordan, Guimaras</t>
  </si>
  <si>
    <t>(033)3225023/ 09216350579/ 09274971840</t>
  </si>
  <si>
    <t>Events Management Services NC III - MTP</t>
  </si>
  <si>
    <t>MTP - 201906RTSEVM307005</t>
  </si>
  <si>
    <t>WTR-MTP</t>
  </si>
  <si>
    <t>Housekeeping NC III - MTP</t>
  </si>
  <si>
    <t>MTP - 201906RTSHSK307006</t>
  </si>
  <si>
    <t>(033)3225023/09216350579/09274971840</t>
  </si>
  <si>
    <t>Hilot (Wellness Massage) NC II - MTP</t>
  </si>
  <si>
    <t>MTP - 201906HHCHIL208007</t>
  </si>
  <si>
    <t>Master Global Education &amp; Livelihood Inc.</t>
  </si>
  <si>
    <t>Tokoname Bldg., Magsaysay Ave., Brgy. Singcang, Bacolod City</t>
  </si>
  <si>
    <t>34-7073530 / 34-7073533</t>
  </si>
  <si>
    <t>MTP - 201906HHCHIL208008</t>
  </si>
  <si>
    <t>Lasaltech, Inc.</t>
  </si>
  <si>
    <t>2F CAP Bldg., Galo Street, Bacolod City</t>
  </si>
  <si>
    <t>433-3520</t>
  </si>
  <si>
    <t>Information and Communication Technology</t>
  </si>
  <si>
    <t>144 Hours</t>
  </si>
  <si>
    <t>20190645ICTCCS214035</t>
  </si>
  <si>
    <t>487 Hours</t>
  </si>
  <si>
    <t>20190645ICTVGD307036</t>
  </si>
  <si>
    <t>34-7073530 / 34-7073533 mastergled@gmail.com</t>
  </si>
  <si>
    <t>Shielded Metal Arc Welding (SMAW) NC I - MTP</t>
  </si>
  <si>
    <t>MTP - 201906MEEEAW106009</t>
  </si>
  <si>
    <t>Shielded Metal Arc Welding (SMAW) NC II - MTP</t>
  </si>
  <si>
    <t>MTP - 201906MEEEAW206010</t>
  </si>
  <si>
    <t>Food and Beverage Services NC II - MTP</t>
  </si>
  <si>
    <t>MTP - 201906RTSFBS213011</t>
  </si>
  <si>
    <t>Cookery NC II - MTP</t>
  </si>
  <si>
    <t>316 Hours</t>
  </si>
  <si>
    <t>MTP - 201906TRSCOK214012</t>
  </si>
  <si>
    <t>Iloilo</t>
  </si>
  <si>
    <t>Professional Electronics Institute, Inc.</t>
  </si>
  <si>
    <t>2nd Floor La Salette Bldg., Valeria St., Iloilo City with extension campus - PEI Jaro Site, Jayme St., Jaro, Iloilo City</t>
  </si>
  <si>
    <t>(033)3380734/5086347</t>
  </si>
  <si>
    <t>20190630ALTDRV204037</t>
  </si>
  <si>
    <t>St. Nicolas Training Institute, Inc.</t>
  </si>
  <si>
    <t>A &amp; A Building, Quezon Street, Iloilo City</t>
  </si>
  <si>
    <t>(033) 3233721</t>
  </si>
  <si>
    <t>Barista NC II - MTP</t>
  </si>
  <si>
    <t>178 Hours</t>
  </si>
  <si>
    <t>MTP - 201906TRSBRT213013</t>
  </si>
  <si>
    <t>Units 302, 304, 1501, 1502 and 1503 Jafer Place Bldg., Eisenhower St., Greenhills, San Juan City</t>
  </si>
  <si>
    <t>02-5327515/ 09208187162/ 09129937190</t>
  </si>
  <si>
    <t>MTP-2017062012</t>
  </si>
  <si>
    <t>Iloilo Doctor's College</t>
  </si>
  <si>
    <t>West Ave., Molo, Iloilo City</t>
  </si>
  <si>
    <t>337-7761 / 2921</t>
  </si>
  <si>
    <t xml:space="preserve">560 Hours </t>
  </si>
  <si>
    <t>201506052031</t>
  </si>
  <si>
    <t>New Lucena Polytechnic College</t>
  </si>
  <si>
    <t>Don Epifanio Sonza Sr. Avenue, New Lucena, Iloilo</t>
  </si>
  <si>
    <t xml:space="preserve">396-0563/ 396-0562/ 3967900   </t>
  </si>
  <si>
    <t>1006052002</t>
  </si>
  <si>
    <t>Lone-Iloilo City</t>
  </si>
  <si>
    <t>Center for Healthcare Professions Cebu, Inc.</t>
  </si>
  <si>
    <t>Mezzanine Floor, FCB financial Center, AC Cortes Ave. cor. P. Burgos Sts., , Alang-Alang, Mandaue City</t>
  </si>
  <si>
    <t>4201880 /4201881</t>
  </si>
  <si>
    <t>Barangay Health Services NC II - Mobile Training Program</t>
  </si>
  <si>
    <t>MTP 2014062003</t>
  </si>
  <si>
    <t>Emergency Medical Services NC II - Mobile Training Program</t>
  </si>
  <si>
    <t>960 Hours</t>
  </si>
  <si>
    <t>MTP 2014062004</t>
  </si>
  <si>
    <t>MTP-2016062002</t>
  </si>
  <si>
    <t>MTP-2016062003</t>
  </si>
  <si>
    <t>Health Care Services NC II - Mobile Training Program</t>
  </si>
  <si>
    <t>MTP-2016062004</t>
  </si>
  <si>
    <t>BJ Institute of Technology, Inc.</t>
  </si>
  <si>
    <t xml:space="preserve">Don Victorino Salcedo St., Poblacion Ilaya, Sara, Iloilo </t>
  </si>
  <si>
    <t>392-0033</t>
  </si>
  <si>
    <t>201406052006</t>
  </si>
  <si>
    <t>Capiz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</si>
  <si>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</si>
  <si>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</si>
  <si>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</si>
  <si>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20170619HHCMAT206079</t>
  </si>
  <si>
    <t>MTP - 2017062023</t>
  </si>
  <si>
    <t>Health, Social &amp; Other Commu. Dev't. Services</t>
  </si>
  <si>
    <t>201306053001</t>
  </si>
  <si>
    <t>Leon Ganzon Polytechnic College</t>
  </si>
  <si>
    <t>Brgy. Maya, Balasan, Iloilo</t>
  </si>
  <si>
    <t>33970915/Fax 3971108/3971159</t>
  </si>
  <si>
    <t>378 Hours</t>
  </si>
  <si>
    <t>2011060502022</t>
  </si>
  <si>
    <t>Lone-Bacolod City</t>
  </si>
  <si>
    <t>4th Floor Annex Bldg. Lopue's East Center,  Bacolod City</t>
  </si>
  <si>
    <t>(034) 433-3520</t>
  </si>
  <si>
    <t>2011060603007</t>
  </si>
  <si>
    <t>201606452034</t>
  </si>
  <si>
    <t>Asian Business Institute of e-Technology, Inc.</t>
  </si>
  <si>
    <t>S. C. Centre B. S. Aquino Drive, Bacolod City</t>
  </si>
  <si>
    <t>(034)432-3038/ 709-1939</t>
  </si>
  <si>
    <t>2010060602016</t>
  </si>
  <si>
    <t>A. Encarguez Technical School, Inc.</t>
  </si>
  <si>
    <t>118 East Ave., Balintawak, Escalante, Negros Occ.</t>
  </si>
  <si>
    <t>201606452041</t>
  </si>
  <si>
    <t>RMD Agri-Tourism Industries and Training Center Inc.</t>
  </si>
  <si>
    <t>Rizal St., Brgy. Ma-ao, Bago City</t>
  </si>
  <si>
    <t>0912-4702750</t>
  </si>
  <si>
    <t>Organic Agriculture Production NC II - Mobile Training Program</t>
  </si>
  <si>
    <t>232 Hours</t>
  </si>
  <si>
    <t>MTP-2017062014</t>
  </si>
  <si>
    <t>Mirai Empower Foundation Corporation</t>
  </si>
  <si>
    <t>Ramyu Drive, Brgy. Tangub, Bacolod City, Negros Occidental</t>
  </si>
  <si>
    <t>431-5622</t>
  </si>
  <si>
    <t>Shielded Metal Arc Welding (SMAW) NC I -  Mobile Training Program</t>
  </si>
  <si>
    <t>MTP - 2018061015</t>
  </si>
  <si>
    <t>May 11, 2018</t>
  </si>
  <si>
    <t>MTP -2018062016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</si>
</sst>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mm/dd/yyyy;@"/>
    <numFmt numFmtId="168" formatCode="[$-409]d\-mmm\-yy;@"/>
    <numFmt numFmtId="169" formatCode="m/d/yy"/>
    <numFmt numFmtId="170" formatCode="dd\/mm\/yy"/>
    <numFmt numFmtId="171" formatCode="mmmm\ d\,\ yyyy"/>
    <numFmt numFmtId="172" formatCode="[$-3409]dd\ mmmm\,\ yyyy;@"/>
  </numFmts>
  <fonts count="16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rgb="FF232222"/>
      <name val="Arial Narrow"/>
      <family val="2"/>
    </font>
    <font>
      <sz val="9"/>
      <color indexed="8"/>
      <name val="Arial Narrow"/>
      <family val="2"/>
    </font>
    <font>
      <b/>
      <sz val="9"/>
      <color rgb="FFFF0000"/>
      <name val="Arial Narrow"/>
      <family val="2"/>
    </font>
    <font>
      <sz val="12"/>
      <name val="Arial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4" fillId="0" borderId="0"/>
    <xf numFmtId="43" fontId="4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Fill="1"/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49" fontId="2" fillId="0" borderId="1" xfId="43" quotePrefix="1" applyNumberFormat="1" applyFont="1" applyFill="1" applyBorder="1" applyAlignment="1">
      <alignment horizontal="left" vertical="top" wrapText="1"/>
    </xf>
    <xf numFmtId="166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49" fontId="2" fillId="0" borderId="1" xfId="2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16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49" fontId="2" fillId="0" borderId="1" xfId="22" quotePrefix="1" applyNumberFormat="1" applyFont="1" applyFill="1" applyBorder="1" applyAlignment="1">
      <alignment horizontal="left" vertical="top" wrapText="1"/>
    </xf>
    <xf numFmtId="0" fontId="2" fillId="0" borderId="1" xfId="46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1" xfId="46" applyFont="1" applyFill="1" applyBorder="1" applyAlignment="1">
      <alignment horizontal="left" vertical="top" wrapText="1"/>
    </xf>
    <xf numFmtId="0" fontId="2" fillId="0" borderId="1" xfId="47" applyFont="1" applyFill="1" applyBorder="1" applyAlignment="1">
      <alignment horizontal="center" vertical="top" wrapText="1"/>
    </xf>
    <xf numFmtId="0" fontId="2" fillId="0" borderId="1" xfId="46" quotePrefix="1" applyNumberFormat="1" applyFont="1" applyFill="1" applyBorder="1" applyAlignment="1">
      <alignment horizontal="left" vertical="top" wrapText="1"/>
    </xf>
    <xf numFmtId="164" fontId="2" fillId="0" borderId="1" xfId="46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center" vertical="top" wrapText="1"/>
    </xf>
    <xf numFmtId="0" fontId="7" fillId="0" borderId="1" xfId="18" quotePrefix="1" applyFont="1" applyBorder="1" applyAlignment="1">
      <alignment horizontal="left" vertical="top" wrapText="1"/>
    </xf>
    <xf numFmtId="171" fontId="2" fillId="0" borderId="1" xfId="0" quotePrefix="1" applyNumberFormat="1" applyFont="1" applyFill="1" applyBorder="1" applyAlignment="1">
      <alignment horizontal="left" vertical="top" wrapText="1"/>
    </xf>
    <xf numFmtId="0" fontId="2" fillId="2" borderId="1" xfId="18" applyFont="1" applyFill="1" applyBorder="1" applyAlignment="1">
      <alignment horizontal="center" vertical="top"/>
    </xf>
    <xf numFmtId="0" fontId="2" fillId="2" borderId="1" xfId="37" applyFont="1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horizontal="left" vertical="top"/>
    </xf>
    <xf numFmtId="0" fontId="2" fillId="2" borderId="1" xfId="18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/>
    </xf>
    <xf numFmtId="0" fontId="2" fillId="2" borderId="1" xfId="18" applyFont="1" applyFill="1" applyBorder="1" applyAlignment="1">
      <alignment horizontal="left" vertical="top"/>
    </xf>
    <xf numFmtId="164" fontId="2" fillId="2" borderId="1" xfId="0" quotePrefix="1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49" fontId="2" fillId="2" borderId="1" xfId="0" quotePrefix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71" fontId="2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15" fontId="12" fillId="2" borderId="1" xfId="0" quotePrefix="1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quotePrefix="1" applyFont="1" applyFill="1" applyBorder="1" applyAlignment="1">
      <alignment horizontal="left" vertical="top" wrapText="1"/>
    </xf>
    <xf numFmtId="166" fontId="2" fillId="0" borderId="1" xfId="36" applyFont="1" applyFill="1" applyBorder="1" applyAlignment="1">
      <alignment horizontal="left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quotePrefix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top" wrapText="1"/>
    </xf>
    <xf numFmtId="164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center" vertical="top" wrapText="1"/>
    </xf>
    <xf numFmtId="49" fontId="2" fillId="0" borderId="1" xfId="48" quotePrefix="1" applyNumberFormat="1" applyFont="1" applyFill="1" applyBorder="1" applyAlignment="1">
      <alignment horizontal="left" vertical="top" wrapText="1"/>
    </xf>
    <xf numFmtId="0" fontId="2" fillId="0" borderId="1" xfId="45" applyFont="1" applyFill="1" applyBorder="1" applyAlignment="1" applyProtection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0" fontId="2" fillId="0" borderId="1" xfId="1" quotePrefix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15" fontId="2" fillId="0" borderId="1" xfId="0" quotePrefix="1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/>
    </xf>
    <xf numFmtId="169" fontId="8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center" wrapText="1"/>
    </xf>
    <xf numFmtId="170" fontId="2" fillId="0" borderId="1" xfId="0" applyNumberFormat="1" applyFont="1" applyFill="1" applyBorder="1" applyAlignment="1">
      <alignment horizontal="left" vertical="center" wrapText="1"/>
    </xf>
    <xf numFmtId="168" fontId="7" fillId="0" borderId="1" xfId="0" applyNumberFormat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left" vertical="center" wrapText="1"/>
    </xf>
    <xf numFmtId="166" fontId="2" fillId="2" borderId="1" xfId="36" applyFont="1" applyFill="1" applyBorder="1" applyAlignment="1">
      <alignment horizontal="left" vertical="top" wrapText="1"/>
    </xf>
    <xf numFmtId="1" fontId="2" fillId="2" borderId="1" xfId="36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top" wrapText="1"/>
    </xf>
    <xf numFmtId="14" fontId="7" fillId="2" borderId="1" xfId="0" applyNumberFormat="1" applyFont="1" applyFill="1" applyBorder="1" applyAlignment="1">
      <alignment horizontal="left" vertical="justify" wrapText="1"/>
    </xf>
    <xf numFmtId="0" fontId="7" fillId="2" borderId="1" xfId="0" quotePrefix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2" borderId="1" xfId="0" quotePrefix="1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left" vertical="top" wrapText="1"/>
    </xf>
    <xf numFmtId="49" fontId="2" fillId="0" borderId="1" xfId="47" applyNumberFormat="1" applyFont="1" applyFill="1" applyBorder="1" applyAlignment="1">
      <alignment horizontal="left" vertical="top" wrapText="1"/>
    </xf>
    <xf numFmtId="166" fontId="2" fillId="0" borderId="1" xfId="4" applyNumberFormat="1" applyFont="1" applyFill="1" applyBorder="1" applyAlignment="1">
      <alignment horizontal="left" vertical="center" wrapText="1"/>
    </xf>
    <xf numFmtId="166" fontId="2" fillId="0" borderId="1" xfId="4" applyNumberFormat="1" applyFont="1" applyFill="1" applyBorder="1" applyAlignment="1" applyProtection="1">
      <alignment horizontal="left" vertical="center" wrapText="1"/>
      <protection locked="0"/>
    </xf>
    <xf numFmtId="171" fontId="2" fillId="0" borderId="5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167" fontId="2" fillId="0" borderId="1" xfId="2" quotePrefix="1" applyNumberFormat="1" applyFont="1" applyFill="1" applyBorder="1" applyAlignment="1">
      <alignment horizontal="left" vertical="top" wrapText="1"/>
    </xf>
    <xf numFmtId="43" fontId="2" fillId="0" borderId="1" xfId="49" applyNumberFormat="1" applyFont="1" applyFill="1" applyBorder="1" applyAlignment="1">
      <alignment horizontal="left" vertical="top" wrapText="1"/>
    </xf>
    <xf numFmtId="167" fontId="2" fillId="0" borderId="1" xfId="2" applyNumberFormat="1" applyFont="1" applyFill="1" applyBorder="1" applyAlignment="1">
      <alignment horizontal="left" vertical="top" wrapText="1"/>
    </xf>
    <xf numFmtId="49" fontId="2" fillId="0" borderId="5" xfId="2" quotePrefix="1" applyNumberFormat="1" applyFont="1" applyFill="1" applyBorder="1" applyAlignment="1">
      <alignment horizontal="left" vertical="top" wrapText="1"/>
    </xf>
    <xf numFmtId="167" fontId="2" fillId="0" borderId="5" xfId="2" applyNumberFormat="1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" fontId="15" fillId="0" borderId="1" xfId="18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left" vertical="top" wrapText="1"/>
    </xf>
    <xf numFmtId="0" fontId="2" fillId="0" borderId="1" xfId="2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50">
    <cellStyle name="Comma" xfId="49" builtinId="3"/>
    <cellStyle name="Comma 2" xfId="44"/>
    <cellStyle name="Hyperlink" xfId="45" builtinId="8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0" xfId="33"/>
    <cellStyle name="Normal 23" xfId="7"/>
    <cellStyle name="Normal 24" xfId="25"/>
    <cellStyle name="Normal 25" xfId="23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Cot. City" xfId="48"/>
    <cellStyle name="Normal_Sheet1" xfId="47"/>
    <cellStyle name="Normal_Sheet3" xfId="46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zoomScale="120" zoomScaleNormal="120" workbookViewId="0">
      <selection activeCell="P4" sqref="P4"/>
    </sheetView>
  </sheetViews>
  <sheetFormatPr defaultColWidth="10.7109375" defaultRowHeight="13.5" x14ac:dyDescent="0.25"/>
  <cols>
    <col min="1" max="3" width="10.7109375" style="15"/>
    <col min="4" max="4" width="10.7109375" style="16"/>
    <col min="5" max="6" width="10.7109375" style="15"/>
    <col min="7" max="10" width="10.7109375" style="16"/>
    <col min="11" max="11" width="10.7109375" style="15"/>
    <col min="12" max="12" width="10.7109375" style="16"/>
    <col min="13" max="13" width="10.7109375" style="31"/>
    <col min="14" max="15" width="10.7109375" style="15"/>
    <col min="16" max="16384" width="10.7109375" style="1"/>
  </cols>
  <sheetData>
    <row r="1" spans="1:14" s="15" customFormat="1" ht="40.5" x14ac:dyDescent="0.25">
      <c r="A1" s="13" t="s">
        <v>0</v>
      </c>
      <c r="B1" s="13" t="s">
        <v>1</v>
      </c>
      <c r="C1" s="13" t="s">
        <v>183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4" t="s">
        <v>11</v>
      </c>
      <c r="N1" s="13" t="s">
        <v>12</v>
      </c>
    </row>
    <row r="2" spans="1:14" ht="54" x14ac:dyDescent="0.25">
      <c r="A2" s="3" t="s">
        <v>34</v>
      </c>
      <c r="B2" s="3" t="s">
        <v>136</v>
      </c>
      <c r="C2" s="7" t="s">
        <v>17</v>
      </c>
      <c r="D2" s="5" t="s">
        <v>184</v>
      </c>
      <c r="E2" s="3" t="s">
        <v>25</v>
      </c>
      <c r="F2" s="7" t="s">
        <v>44</v>
      </c>
      <c r="G2" s="5" t="s">
        <v>185</v>
      </c>
      <c r="H2" s="5" t="s">
        <v>186</v>
      </c>
      <c r="I2" s="5" t="s">
        <v>22</v>
      </c>
      <c r="J2" s="8" t="s">
        <v>187</v>
      </c>
      <c r="K2" s="7" t="s">
        <v>62</v>
      </c>
      <c r="L2" s="27" t="s">
        <v>188</v>
      </c>
      <c r="M2" s="2">
        <v>43560</v>
      </c>
      <c r="N2" s="3" t="s">
        <v>15</v>
      </c>
    </row>
    <row r="3" spans="1:14" ht="40.5" x14ac:dyDescent="0.25">
      <c r="A3" s="3" t="s">
        <v>34</v>
      </c>
      <c r="B3" s="3" t="s">
        <v>134</v>
      </c>
      <c r="C3" s="3" t="s">
        <v>17</v>
      </c>
      <c r="D3" s="5" t="s">
        <v>189</v>
      </c>
      <c r="E3" s="3" t="s">
        <v>14</v>
      </c>
      <c r="F3" s="7" t="s">
        <v>18</v>
      </c>
      <c r="G3" s="5" t="s">
        <v>190</v>
      </c>
      <c r="H3" s="5" t="s">
        <v>191</v>
      </c>
      <c r="I3" s="5" t="s">
        <v>20</v>
      </c>
      <c r="J3" s="8" t="s">
        <v>38</v>
      </c>
      <c r="K3" s="7" t="s">
        <v>74</v>
      </c>
      <c r="L3" s="27" t="s">
        <v>192</v>
      </c>
      <c r="M3" s="2">
        <v>43559</v>
      </c>
      <c r="N3" s="3" t="s">
        <v>15</v>
      </c>
    </row>
    <row r="4" spans="1:14" ht="40.5" x14ac:dyDescent="0.25">
      <c r="A4" s="3" t="s">
        <v>34</v>
      </c>
      <c r="B4" s="3" t="s">
        <v>134</v>
      </c>
      <c r="C4" s="3" t="s">
        <v>17</v>
      </c>
      <c r="D4" s="5" t="s">
        <v>189</v>
      </c>
      <c r="E4" s="3" t="s">
        <v>14</v>
      </c>
      <c r="F4" s="7" t="s">
        <v>18</v>
      </c>
      <c r="G4" s="5" t="s">
        <v>190</v>
      </c>
      <c r="H4" s="5" t="s">
        <v>191</v>
      </c>
      <c r="I4" s="5" t="s">
        <v>35</v>
      </c>
      <c r="J4" s="8" t="s">
        <v>29</v>
      </c>
      <c r="K4" s="7" t="s">
        <v>30</v>
      </c>
      <c r="L4" s="27" t="s">
        <v>193</v>
      </c>
      <c r="M4" s="2">
        <v>43559</v>
      </c>
      <c r="N4" s="3" t="s">
        <v>15</v>
      </c>
    </row>
    <row r="5" spans="1:14" ht="40.5" x14ac:dyDescent="0.25">
      <c r="A5" s="3" t="s">
        <v>34</v>
      </c>
      <c r="B5" s="3" t="s">
        <v>134</v>
      </c>
      <c r="C5" s="3" t="s">
        <v>17</v>
      </c>
      <c r="D5" s="5" t="s">
        <v>189</v>
      </c>
      <c r="E5" s="3" t="s">
        <v>14</v>
      </c>
      <c r="F5" s="7" t="s">
        <v>18</v>
      </c>
      <c r="G5" s="5" t="s">
        <v>190</v>
      </c>
      <c r="H5" s="5" t="s">
        <v>191</v>
      </c>
      <c r="I5" s="5" t="s">
        <v>24</v>
      </c>
      <c r="J5" s="8" t="s">
        <v>39</v>
      </c>
      <c r="K5" s="7" t="s">
        <v>194</v>
      </c>
      <c r="L5" s="27" t="s">
        <v>195</v>
      </c>
      <c r="M5" s="2">
        <v>43559</v>
      </c>
      <c r="N5" s="3" t="s">
        <v>15</v>
      </c>
    </row>
    <row r="6" spans="1:14" ht="54" x14ac:dyDescent="0.25">
      <c r="A6" s="3" t="s">
        <v>122</v>
      </c>
      <c r="B6" s="3" t="s">
        <v>137</v>
      </c>
      <c r="C6" s="3" t="s">
        <v>17</v>
      </c>
      <c r="D6" s="5" t="s">
        <v>138</v>
      </c>
      <c r="E6" s="3" t="s">
        <v>25</v>
      </c>
      <c r="F6" s="3" t="s">
        <v>44</v>
      </c>
      <c r="G6" s="5" t="s">
        <v>196</v>
      </c>
      <c r="H6" s="33" t="s">
        <v>139</v>
      </c>
      <c r="I6" s="5" t="s">
        <v>197</v>
      </c>
      <c r="J6" s="5" t="s">
        <v>115</v>
      </c>
      <c r="K6" s="7" t="s">
        <v>198</v>
      </c>
      <c r="L6" s="36" t="s">
        <v>199</v>
      </c>
      <c r="M6" s="2">
        <v>43546</v>
      </c>
      <c r="N6" s="3" t="s">
        <v>15</v>
      </c>
    </row>
    <row r="7" spans="1:14" ht="67.5" x14ac:dyDescent="0.25">
      <c r="A7" s="133" t="s">
        <v>122</v>
      </c>
      <c r="B7" s="134" t="s">
        <v>1258</v>
      </c>
      <c r="C7" s="134" t="s">
        <v>1259</v>
      </c>
      <c r="D7" s="127" t="s">
        <v>1268</v>
      </c>
      <c r="E7" s="127" t="s">
        <v>1261</v>
      </c>
      <c r="F7" s="3" t="s">
        <v>44</v>
      </c>
      <c r="G7" s="127" t="s">
        <v>1269</v>
      </c>
      <c r="H7" s="5" t="s">
        <v>1270</v>
      </c>
      <c r="I7" s="67" t="s">
        <v>35</v>
      </c>
      <c r="J7" s="127" t="s">
        <v>1271</v>
      </c>
      <c r="K7" s="7" t="s">
        <v>1272</v>
      </c>
      <c r="L7" s="36" t="s">
        <v>1273</v>
      </c>
      <c r="M7" s="128" t="s">
        <v>1274</v>
      </c>
      <c r="N7" s="3" t="s">
        <v>43</v>
      </c>
    </row>
    <row r="8" spans="1:14" ht="54" x14ac:dyDescent="0.25">
      <c r="A8" s="133" t="s">
        <v>122</v>
      </c>
      <c r="B8" s="134" t="s">
        <v>1258</v>
      </c>
      <c r="C8" s="134" t="s">
        <v>1259</v>
      </c>
      <c r="D8" s="5" t="s">
        <v>1275</v>
      </c>
      <c r="E8" s="5" t="s">
        <v>14</v>
      </c>
      <c r="F8" s="127" t="s">
        <v>1276</v>
      </c>
      <c r="G8" s="129" t="s">
        <v>1277</v>
      </c>
      <c r="H8" s="5" t="s">
        <v>1278</v>
      </c>
      <c r="I8" s="67" t="s">
        <v>53</v>
      </c>
      <c r="J8" s="5" t="s">
        <v>318</v>
      </c>
      <c r="K8" s="5" t="s">
        <v>1279</v>
      </c>
      <c r="L8" s="36" t="s">
        <v>1280</v>
      </c>
      <c r="M8" s="128" t="s">
        <v>1274</v>
      </c>
      <c r="N8" s="3" t="s">
        <v>43</v>
      </c>
    </row>
    <row r="9" spans="1:14" ht="54" x14ac:dyDescent="0.25">
      <c r="A9" s="3" t="s">
        <v>122</v>
      </c>
      <c r="B9" s="3" t="s">
        <v>1258</v>
      </c>
      <c r="C9" s="3" t="s">
        <v>17</v>
      </c>
      <c r="D9" s="5" t="s">
        <v>1281</v>
      </c>
      <c r="E9" s="3" t="s">
        <v>14</v>
      </c>
      <c r="F9" s="5" t="s">
        <v>18</v>
      </c>
      <c r="G9" s="5" t="s">
        <v>1282</v>
      </c>
      <c r="H9" s="5" t="s">
        <v>1283</v>
      </c>
      <c r="I9" s="67" t="s">
        <v>80</v>
      </c>
      <c r="J9" s="5" t="s">
        <v>1284</v>
      </c>
      <c r="K9" s="5" t="s">
        <v>82</v>
      </c>
      <c r="L9" s="5" t="s">
        <v>1285</v>
      </c>
      <c r="M9" s="130" t="s">
        <v>1286</v>
      </c>
      <c r="N9" s="3" t="s">
        <v>15</v>
      </c>
    </row>
    <row r="10" spans="1:14" ht="54" x14ac:dyDescent="0.25">
      <c r="A10" s="133" t="s">
        <v>122</v>
      </c>
      <c r="B10" s="134" t="s">
        <v>1258</v>
      </c>
      <c r="C10" s="134" t="s">
        <v>1259</v>
      </c>
      <c r="D10" s="5" t="s">
        <v>1287</v>
      </c>
      <c r="E10" s="3" t="s">
        <v>14</v>
      </c>
      <c r="F10" s="3" t="s">
        <v>18</v>
      </c>
      <c r="G10" s="129" t="s">
        <v>1288</v>
      </c>
      <c r="H10" s="5" t="s">
        <v>1289</v>
      </c>
      <c r="I10" s="67" t="s">
        <v>583</v>
      </c>
      <c r="J10" s="5" t="s">
        <v>83</v>
      </c>
      <c r="K10" s="7" t="s">
        <v>1290</v>
      </c>
      <c r="L10" s="5" t="s">
        <v>1291</v>
      </c>
      <c r="M10" s="130" t="s">
        <v>1292</v>
      </c>
      <c r="N10" s="3" t="s">
        <v>15</v>
      </c>
    </row>
    <row r="11" spans="1:14" ht="41.25" thickBot="1" x14ac:dyDescent="0.3">
      <c r="A11" s="3" t="s">
        <v>122</v>
      </c>
      <c r="B11" s="3" t="s">
        <v>1258</v>
      </c>
      <c r="C11" s="3" t="s">
        <v>17</v>
      </c>
      <c r="D11" s="5" t="s">
        <v>1260</v>
      </c>
      <c r="E11" s="3" t="s">
        <v>25</v>
      </c>
      <c r="F11" s="3" t="s">
        <v>44</v>
      </c>
      <c r="G11" s="5" t="s">
        <v>1263</v>
      </c>
      <c r="H11" s="4" t="s">
        <v>1264</v>
      </c>
      <c r="I11" s="124" t="s">
        <v>80</v>
      </c>
      <c r="J11" s="125" t="s">
        <v>1284</v>
      </c>
      <c r="K11" s="125" t="s">
        <v>1293</v>
      </c>
      <c r="L11" s="131" t="s">
        <v>1294</v>
      </c>
      <c r="M11" s="132" t="s">
        <v>1295</v>
      </c>
      <c r="N11" s="3" t="s">
        <v>15</v>
      </c>
    </row>
    <row r="12" spans="1:14" ht="40.5" x14ac:dyDescent="0.25">
      <c r="A12" s="3" t="s">
        <v>26</v>
      </c>
      <c r="B12" s="3" t="s">
        <v>141</v>
      </c>
      <c r="C12" s="3" t="s">
        <v>13</v>
      </c>
      <c r="D12" s="5" t="s">
        <v>200</v>
      </c>
      <c r="E12" s="3" t="s">
        <v>14</v>
      </c>
      <c r="F12" s="3" t="s">
        <v>18</v>
      </c>
      <c r="G12" s="5" t="s">
        <v>201</v>
      </c>
      <c r="H12" s="6" t="s">
        <v>202</v>
      </c>
      <c r="I12" s="5" t="s">
        <v>42</v>
      </c>
      <c r="J12" s="5" t="s">
        <v>66</v>
      </c>
      <c r="K12" s="7" t="s">
        <v>67</v>
      </c>
      <c r="L12" s="100" t="s">
        <v>203</v>
      </c>
      <c r="M12" s="2" t="s">
        <v>204</v>
      </c>
      <c r="N12" s="3" t="s">
        <v>15</v>
      </c>
    </row>
    <row r="13" spans="1:14" ht="81" x14ac:dyDescent="0.25">
      <c r="A13" s="3" t="s">
        <v>26</v>
      </c>
      <c r="B13" s="3" t="s">
        <v>141</v>
      </c>
      <c r="C13" s="3" t="s">
        <v>13</v>
      </c>
      <c r="D13" s="5" t="s">
        <v>142</v>
      </c>
      <c r="E13" s="3" t="s">
        <v>14</v>
      </c>
      <c r="F13" s="3" t="s">
        <v>18</v>
      </c>
      <c r="G13" s="5" t="s">
        <v>143</v>
      </c>
      <c r="H13" s="8" t="s">
        <v>144</v>
      </c>
      <c r="I13" s="5" t="s">
        <v>91</v>
      </c>
      <c r="J13" s="5" t="s">
        <v>166</v>
      </c>
      <c r="K13" s="7" t="s">
        <v>92</v>
      </c>
      <c r="L13" s="37" t="s">
        <v>205</v>
      </c>
      <c r="M13" s="101" t="s">
        <v>206</v>
      </c>
      <c r="N13" s="3" t="s">
        <v>15</v>
      </c>
    </row>
    <row r="14" spans="1:14" ht="67.5" x14ac:dyDescent="0.25">
      <c r="A14" s="3" t="s">
        <v>26</v>
      </c>
      <c r="B14" s="3" t="s">
        <v>207</v>
      </c>
      <c r="C14" s="3" t="s">
        <v>19</v>
      </c>
      <c r="D14" s="5" t="s">
        <v>208</v>
      </c>
      <c r="E14" s="3" t="s">
        <v>14</v>
      </c>
      <c r="F14" s="3" t="s">
        <v>18</v>
      </c>
      <c r="G14" s="5" t="s">
        <v>209</v>
      </c>
      <c r="H14" s="8" t="s">
        <v>210</v>
      </c>
      <c r="I14" s="5" t="s">
        <v>80</v>
      </c>
      <c r="J14" s="5" t="s">
        <v>140</v>
      </c>
      <c r="K14" s="7" t="s">
        <v>82</v>
      </c>
      <c r="L14" s="6" t="s">
        <v>211</v>
      </c>
      <c r="M14" s="2" t="s">
        <v>212</v>
      </c>
      <c r="N14" s="3" t="s">
        <v>15</v>
      </c>
    </row>
    <row r="15" spans="1:14" ht="121.5" x14ac:dyDescent="0.25">
      <c r="A15" s="3" t="s">
        <v>26</v>
      </c>
      <c r="B15" s="3" t="s">
        <v>116</v>
      </c>
      <c r="C15" s="3" t="s">
        <v>13</v>
      </c>
      <c r="D15" s="5" t="s">
        <v>213</v>
      </c>
      <c r="E15" s="3" t="s">
        <v>25</v>
      </c>
      <c r="F15" s="3" t="s">
        <v>44</v>
      </c>
      <c r="G15" s="5" t="s">
        <v>214</v>
      </c>
      <c r="H15" s="18" t="s">
        <v>215</v>
      </c>
      <c r="I15" s="5" t="s">
        <v>80</v>
      </c>
      <c r="J15" s="5" t="s">
        <v>161</v>
      </c>
      <c r="K15" s="7" t="s">
        <v>82</v>
      </c>
      <c r="L15" s="18" t="s">
        <v>216</v>
      </c>
      <c r="M15" s="2" t="s">
        <v>212</v>
      </c>
      <c r="N15" s="3" t="s">
        <v>15</v>
      </c>
    </row>
    <row r="16" spans="1:14" ht="81" x14ac:dyDescent="0.25">
      <c r="A16" s="3" t="s">
        <v>37</v>
      </c>
      <c r="B16" s="3" t="s">
        <v>229</v>
      </c>
      <c r="C16" s="3" t="s">
        <v>17</v>
      </c>
      <c r="D16" s="5" t="s">
        <v>230</v>
      </c>
      <c r="E16" s="3" t="s">
        <v>14</v>
      </c>
      <c r="F16" s="3" t="s">
        <v>18</v>
      </c>
      <c r="G16" s="5" t="s">
        <v>231</v>
      </c>
      <c r="H16" s="5" t="s">
        <v>232</v>
      </c>
      <c r="I16" s="5" t="s">
        <v>41</v>
      </c>
      <c r="J16" s="5" t="s">
        <v>233</v>
      </c>
      <c r="K16" s="11" t="s">
        <v>62</v>
      </c>
      <c r="L16" s="5" t="s">
        <v>234</v>
      </c>
      <c r="M16" s="10" t="s">
        <v>204</v>
      </c>
      <c r="N16" s="3" t="s">
        <v>43</v>
      </c>
    </row>
    <row r="17" spans="1:14" ht="81" x14ac:dyDescent="0.25">
      <c r="A17" s="3" t="s">
        <v>37</v>
      </c>
      <c r="B17" s="3" t="s">
        <v>229</v>
      </c>
      <c r="C17" s="3" t="s">
        <v>17</v>
      </c>
      <c r="D17" s="5" t="s">
        <v>235</v>
      </c>
      <c r="E17" s="3" t="s">
        <v>14</v>
      </c>
      <c r="F17" s="3" t="s">
        <v>18</v>
      </c>
      <c r="G17" s="5" t="s">
        <v>236</v>
      </c>
      <c r="H17" s="5">
        <v>8890124</v>
      </c>
      <c r="I17" s="5" t="s">
        <v>53</v>
      </c>
      <c r="J17" s="5" t="s">
        <v>237</v>
      </c>
      <c r="K17" s="3" t="s">
        <v>238</v>
      </c>
      <c r="L17" s="102" t="s">
        <v>239</v>
      </c>
      <c r="M17" s="103" t="s">
        <v>240</v>
      </c>
      <c r="N17" s="3" t="s">
        <v>43</v>
      </c>
    </row>
    <row r="18" spans="1:14" ht="81" x14ac:dyDescent="0.25">
      <c r="A18" s="3" t="s">
        <v>37</v>
      </c>
      <c r="B18" s="3" t="s">
        <v>73</v>
      </c>
      <c r="C18" s="3" t="s">
        <v>19</v>
      </c>
      <c r="D18" s="5" t="s">
        <v>151</v>
      </c>
      <c r="E18" s="3" t="s">
        <v>56</v>
      </c>
      <c r="F18" s="3" t="s">
        <v>18</v>
      </c>
      <c r="G18" s="5" t="s">
        <v>152</v>
      </c>
      <c r="H18" s="5" t="s">
        <v>153</v>
      </c>
      <c r="I18" s="5" t="s">
        <v>91</v>
      </c>
      <c r="J18" s="5" t="s">
        <v>167</v>
      </c>
      <c r="K18" s="11" t="s">
        <v>135</v>
      </c>
      <c r="L18" s="5" t="s">
        <v>241</v>
      </c>
      <c r="M18" s="10" t="s">
        <v>204</v>
      </c>
      <c r="N18" s="3" t="s">
        <v>15</v>
      </c>
    </row>
    <row r="19" spans="1:14" ht="81" x14ac:dyDescent="0.25">
      <c r="A19" s="3" t="s">
        <v>37</v>
      </c>
      <c r="B19" s="3" t="s">
        <v>229</v>
      </c>
      <c r="C19" s="3" t="s">
        <v>17</v>
      </c>
      <c r="D19" s="5" t="s">
        <v>242</v>
      </c>
      <c r="E19" s="3" t="s">
        <v>56</v>
      </c>
      <c r="F19" s="3" t="s">
        <v>18</v>
      </c>
      <c r="G19" s="5" t="s">
        <v>243</v>
      </c>
      <c r="H19" s="5" t="s">
        <v>244</v>
      </c>
      <c r="I19" s="5" t="s">
        <v>53</v>
      </c>
      <c r="J19" s="5" t="s">
        <v>245</v>
      </c>
      <c r="K19" s="3" t="s">
        <v>119</v>
      </c>
      <c r="L19" s="5" t="s">
        <v>246</v>
      </c>
      <c r="M19" s="10" t="s">
        <v>204</v>
      </c>
      <c r="N19" s="3" t="s">
        <v>43</v>
      </c>
    </row>
    <row r="20" spans="1:14" ht="81" x14ac:dyDescent="0.25">
      <c r="A20" s="3" t="s">
        <v>37</v>
      </c>
      <c r="B20" s="3" t="s">
        <v>154</v>
      </c>
      <c r="C20" s="3" t="s">
        <v>13</v>
      </c>
      <c r="D20" s="5" t="s">
        <v>247</v>
      </c>
      <c r="E20" s="3" t="s">
        <v>14</v>
      </c>
      <c r="F20" s="3" t="s">
        <v>18</v>
      </c>
      <c r="G20" s="5" t="s">
        <v>248</v>
      </c>
      <c r="H20" s="5" t="s">
        <v>249</v>
      </c>
      <c r="I20" s="5" t="s">
        <v>53</v>
      </c>
      <c r="J20" s="5" t="s">
        <v>155</v>
      </c>
      <c r="K20" s="3" t="s">
        <v>156</v>
      </c>
      <c r="L20" s="6" t="s">
        <v>250</v>
      </c>
      <c r="M20" s="10" t="s">
        <v>251</v>
      </c>
      <c r="N20" s="3" t="s">
        <v>43</v>
      </c>
    </row>
    <row r="21" spans="1:14" ht="94.5" x14ac:dyDescent="0.25">
      <c r="A21" s="3" t="s">
        <v>37</v>
      </c>
      <c r="B21" s="3" t="s">
        <v>148</v>
      </c>
      <c r="C21" s="3" t="s">
        <v>58</v>
      </c>
      <c r="D21" s="5" t="s">
        <v>252</v>
      </c>
      <c r="E21" s="9" t="s">
        <v>14</v>
      </c>
      <c r="F21" s="3" t="s">
        <v>18</v>
      </c>
      <c r="G21" s="5" t="s">
        <v>253</v>
      </c>
      <c r="H21" s="5" t="s">
        <v>254</v>
      </c>
      <c r="I21" s="5" t="s">
        <v>72</v>
      </c>
      <c r="J21" s="5" t="s">
        <v>68</v>
      </c>
      <c r="K21" s="3" t="s">
        <v>70</v>
      </c>
      <c r="L21" s="2" t="s">
        <v>255</v>
      </c>
      <c r="M21" s="10" t="s">
        <v>256</v>
      </c>
      <c r="N21" s="3" t="s">
        <v>15</v>
      </c>
    </row>
    <row r="22" spans="1:14" ht="94.5" x14ac:dyDescent="0.25">
      <c r="A22" s="3" t="s">
        <v>37</v>
      </c>
      <c r="B22" s="3" t="s">
        <v>54</v>
      </c>
      <c r="C22" s="3" t="s">
        <v>60</v>
      </c>
      <c r="D22" s="5" t="s">
        <v>257</v>
      </c>
      <c r="E22" s="3" t="s">
        <v>56</v>
      </c>
      <c r="F22" s="3" t="s">
        <v>18</v>
      </c>
      <c r="G22" s="5" t="s">
        <v>258</v>
      </c>
      <c r="H22" s="5" t="s">
        <v>259</v>
      </c>
      <c r="I22" s="5" t="s">
        <v>16</v>
      </c>
      <c r="J22" s="5" t="s">
        <v>124</v>
      </c>
      <c r="K22" s="11" t="s">
        <v>97</v>
      </c>
      <c r="L22" s="5" t="s">
        <v>260</v>
      </c>
      <c r="M22" s="10" t="s">
        <v>204</v>
      </c>
      <c r="N22" s="3" t="s">
        <v>15</v>
      </c>
    </row>
    <row r="23" spans="1:14" ht="67.5" x14ac:dyDescent="0.25">
      <c r="A23" s="3" t="s">
        <v>37</v>
      </c>
      <c r="B23" s="3" t="s">
        <v>148</v>
      </c>
      <c r="C23" s="3" t="s">
        <v>13</v>
      </c>
      <c r="D23" s="5" t="s">
        <v>261</v>
      </c>
      <c r="E23" s="3" t="s">
        <v>56</v>
      </c>
      <c r="F23" s="3" t="s">
        <v>18</v>
      </c>
      <c r="G23" s="5" t="s">
        <v>262</v>
      </c>
      <c r="H23" s="5" t="s">
        <v>263</v>
      </c>
      <c r="I23" s="5" t="s">
        <v>16</v>
      </c>
      <c r="J23" s="5" t="s">
        <v>95</v>
      </c>
      <c r="K23" s="3" t="s">
        <v>59</v>
      </c>
      <c r="L23" s="5" t="s">
        <v>264</v>
      </c>
      <c r="M23" s="10" t="s">
        <v>240</v>
      </c>
      <c r="N23" s="3" t="s">
        <v>15</v>
      </c>
    </row>
    <row r="24" spans="1:14" ht="54" x14ac:dyDescent="0.25">
      <c r="A24" s="3" t="s">
        <v>37</v>
      </c>
      <c r="B24" s="3" t="s">
        <v>159</v>
      </c>
      <c r="C24" s="3" t="s">
        <v>17</v>
      </c>
      <c r="D24" s="5" t="s">
        <v>265</v>
      </c>
      <c r="E24" s="3" t="s">
        <v>14</v>
      </c>
      <c r="F24" s="3" t="s">
        <v>21</v>
      </c>
      <c r="G24" s="5" t="s">
        <v>266</v>
      </c>
      <c r="H24" s="5" t="s">
        <v>267</v>
      </c>
      <c r="I24" s="5" t="s">
        <v>16</v>
      </c>
      <c r="J24" s="5" t="s">
        <v>50</v>
      </c>
      <c r="K24" s="3" t="s">
        <v>51</v>
      </c>
      <c r="L24" s="5" t="s">
        <v>268</v>
      </c>
      <c r="M24" s="10" t="s">
        <v>146</v>
      </c>
      <c r="N24" s="3" t="s">
        <v>15</v>
      </c>
    </row>
    <row r="25" spans="1:14" ht="54" x14ac:dyDescent="0.25">
      <c r="A25" s="3" t="s">
        <v>37</v>
      </c>
      <c r="B25" s="3" t="s">
        <v>229</v>
      </c>
      <c r="C25" s="3" t="s">
        <v>17</v>
      </c>
      <c r="D25" s="5" t="s">
        <v>269</v>
      </c>
      <c r="E25" s="3" t="s">
        <v>14</v>
      </c>
      <c r="F25" s="3" t="s">
        <v>18</v>
      </c>
      <c r="G25" s="5" t="s">
        <v>270</v>
      </c>
      <c r="H25" s="10" t="s">
        <v>271</v>
      </c>
      <c r="I25" s="5" t="s">
        <v>53</v>
      </c>
      <c r="J25" s="5" t="s">
        <v>272</v>
      </c>
      <c r="K25" s="12" t="s">
        <v>238</v>
      </c>
      <c r="L25" s="5" t="s">
        <v>273</v>
      </c>
      <c r="M25" s="34" t="s">
        <v>274</v>
      </c>
      <c r="N25" s="3" t="s">
        <v>43</v>
      </c>
    </row>
    <row r="26" spans="1:14" ht="54" x14ac:dyDescent="0.25">
      <c r="A26" s="3" t="s">
        <v>37</v>
      </c>
      <c r="B26" s="3" t="s">
        <v>147</v>
      </c>
      <c r="C26" s="3" t="s">
        <v>60</v>
      </c>
      <c r="D26" s="5" t="s">
        <v>275</v>
      </c>
      <c r="E26" s="3" t="s">
        <v>14</v>
      </c>
      <c r="F26" s="3" t="s">
        <v>18</v>
      </c>
      <c r="G26" s="5" t="s">
        <v>276</v>
      </c>
      <c r="H26" s="5">
        <v>7362279</v>
      </c>
      <c r="I26" s="5" t="s">
        <v>182</v>
      </c>
      <c r="J26" s="5" t="s">
        <v>170</v>
      </c>
      <c r="K26" s="3" t="s">
        <v>117</v>
      </c>
      <c r="L26" s="5" t="s">
        <v>277</v>
      </c>
      <c r="M26" s="10" t="s">
        <v>278</v>
      </c>
      <c r="N26" s="3" t="s">
        <v>15</v>
      </c>
    </row>
    <row r="27" spans="1:14" ht="54" x14ac:dyDescent="0.25">
      <c r="A27" s="3" t="s">
        <v>37</v>
      </c>
      <c r="B27" s="3" t="s">
        <v>147</v>
      </c>
      <c r="C27" s="3" t="s">
        <v>60</v>
      </c>
      <c r="D27" s="5" t="s">
        <v>275</v>
      </c>
      <c r="E27" s="3" t="s">
        <v>14</v>
      </c>
      <c r="F27" s="3" t="s">
        <v>18</v>
      </c>
      <c r="G27" s="5" t="s">
        <v>276</v>
      </c>
      <c r="H27" s="5">
        <v>7362279</v>
      </c>
      <c r="I27" s="5" t="s">
        <v>35</v>
      </c>
      <c r="J27" s="5" t="s">
        <v>36</v>
      </c>
      <c r="K27" s="3" t="s">
        <v>31</v>
      </c>
      <c r="L27" s="5" t="s">
        <v>279</v>
      </c>
      <c r="M27" s="10" t="s">
        <v>278</v>
      </c>
      <c r="N27" s="3" t="s">
        <v>15</v>
      </c>
    </row>
    <row r="28" spans="1:14" ht="108" x14ac:dyDescent="0.25">
      <c r="A28" s="3" t="s">
        <v>37</v>
      </c>
      <c r="B28" s="3" t="s">
        <v>57</v>
      </c>
      <c r="C28" s="3" t="s">
        <v>17</v>
      </c>
      <c r="D28" s="5" t="s">
        <v>280</v>
      </c>
      <c r="E28" s="3" t="s">
        <v>14</v>
      </c>
      <c r="F28" s="3" t="s">
        <v>281</v>
      </c>
      <c r="G28" s="5" t="s">
        <v>282</v>
      </c>
      <c r="H28" s="5" t="s">
        <v>283</v>
      </c>
      <c r="I28" s="5" t="s">
        <v>42</v>
      </c>
      <c r="J28" s="5" t="s">
        <v>158</v>
      </c>
      <c r="K28" s="3" t="s">
        <v>118</v>
      </c>
      <c r="L28" s="6" t="s">
        <v>284</v>
      </c>
      <c r="M28" s="10" t="s">
        <v>212</v>
      </c>
      <c r="N28" s="3" t="s">
        <v>15</v>
      </c>
    </row>
    <row r="29" spans="1:14" ht="94.5" x14ac:dyDescent="0.25">
      <c r="A29" s="3" t="s">
        <v>527</v>
      </c>
      <c r="B29" s="45" t="s">
        <v>528</v>
      </c>
      <c r="C29" s="45" t="s">
        <v>13</v>
      </c>
      <c r="D29" s="46" t="s">
        <v>529</v>
      </c>
      <c r="E29" s="45" t="s">
        <v>14</v>
      </c>
      <c r="F29" s="3" t="s">
        <v>18</v>
      </c>
      <c r="G29" s="46" t="s">
        <v>530</v>
      </c>
      <c r="H29" s="47" t="s">
        <v>531</v>
      </c>
      <c r="I29" s="48" t="s">
        <v>16</v>
      </c>
      <c r="J29" s="19" t="s">
        <v>47</v>
      </c>
      <c r="K29" s="70" t="s">
        <v>96</v>
      </c>
      <c r="L29" s="46" t="s">
        <v>532</v>
      </c>
      <c r="M29" s="2">
        <v>43563</v>
      </c>
      <c r="N29" s="3" t="s">
        <v>15</v>
      </c>
    </row>
    <row r="30" spans="1:14" ht="54" x14ac:dyDescent="0.25">
      <c r="A30" s="70" t="s">
        <v>679</v>
      </c>
      <c r="B30" s="5" t="s">
        <v>769</v>
      </c>
      <c r="C30" s="3" t="s">
        <v>19</v>
      </c>
      <c r="D30" s="108" t="s">
        <v>1224</v>
      </c>
      <c r="E30" s="70" t="s">
        <v>14</v>
      </c>
      <c r="F30" s="3" t="s">
        <v>18</v>
      </c>
      <c r="G30" s="108" t="s">
        <v>1225</v>
      </c>
      <c r="H30" s="109" t="s">
        <v>1226</v>
      </c>
      <c r="I30" s="81" t="s">
        <v>16</v>
      </c>
      <c r="J30" s="110" t="s">
        <v>1227</v>
      </c>
      <c r="K30" s="81" t="s">
        <v>46</v>
      </c>
      <c r="L30" s="72" t="s">
        <v>1228</v>
      </c>
      <c r="M30" s="74">
        <v>43546</v>
      </c>
      <c r="N30" s="3" t="s">
        <v>15</v>
      </c>
    </row>
    <row r="31" spans="1:14" ht="81" x14ac:dyDescent="0.25">
      <c r="A31" s="70" t="s">
        <v>679</v>
      </c>
      <c r="B31" s="5" t="s">
        <v>769</v>
      </c>
      <c r="C31" s="5" t="s">
        <v>13</v>
      </c>
      <c r="D31" s="71" t="s">
        <v>1229</v>
      </c>
      <c r="E31" s="70" t="s">
        <v>14</v>
      </c>
      <c r="F31" s="3" t="s">
        <v>18</v>
      </c>
      <c r="G31" s="73" t="s">
        <v>1230</v>
      </c>
      <c r="H31" s="73">
        <v>9162158258</v>
      </c>
      <c r="I31" s="66" t="s">
        <v>16</v>
      </c>
      <c r="J31" s="79" t="s">
        <v>50</v>
      </c>
      <c r="K31" s="81" t="s">
        <v>51</v>
      </c>
      <c r="L31" s="72" t="s">
        <v>1231</v>
      </c>
      <c r="M31" s="74">
        <v>43556</v>
      </c>
      <c r="N31" s="3" t="s">
        <v>15</v>
      </c>
    </row>
    <row r="32" spans="1:14" ht="81" x14ac:dyDescent="0.25">
      <c r="A32" s="70" t="s">
        <v>679</v>
      </c>
      <c r="B32" s="5" t="s">
        <v>769</v>
      </c>
      <c r="C32" s="5" t="s">
        <v>13</v>
      </c>
      <c r="D32" s="71" t="s">
        <v>1229</v>
      </c>
      <c r="E32" s="70" t="s">
        <v>14</v>
      </c>
      <c r="F32" s="3" t="s">
        <v>18</v>
      </c>
      <c r="G32" s="73" t="s">
        <v>1230</v>
      </c>
      <c r="H32" s="73">
        <v>9162158258</v>
      </c>
      <c r="I32" s="66" t="s">
        <v>84</v>
      </c>
      <c r="J32" s="79" t="s">
        <v>68</v>
      </c>
      <c r="K32" s="71" t="s">
        <v>1232</v>
      </c>
      <c r="L32" s="72" t="s">
        <v>1233</v>
      </c>
      <c r="M32" s="74">
        <v>43556</v>
      </c>
      <c r="N32" s="3" t="s">
        <v>15</v>
      </c>
    </row>
    <row r="33" spans="1:14" ht="81" x14ac:dyDescent="0.25">
      <c r="A33" s="70" t="s">
        <v>679</v>
      </c>
      <c r="B33" s="5" t="s">
        <v>769</v>
      </c>
      <c r="C33" s="5" t="s">
        <v>13</v>
      </c>
      <c r="D33" s="71" t="s">
        <v>1229</v>
      </c>
      <c r="E33" s="70" t="s">
        <v>14</v>
      </c>
      <c r="F33" s="3" t="s">
        <v>18</v>
      </c>
      <c r="G33" s="73" t="s">
        <v>1230</v>
      </c>
      <c r="H33" s="73">
        <v>9162158258</v>
      </c>
      <c r="I33" s="66" t="s">
        <v>16</v>
      </c>
      <c r="J33" s="79" t="s">
        <v>47</v>
      </c>
      <c r="K33" s="71" t="s">
        <v>48</v>
      </c>
      <c r="L33" s="72" t="s">
        <v>1234</v>
      </c>
      <c r="M33" s="74">
        <v>43556</v>
      </c>
      <c r="N33" s="3" t="s">
        <v>15</v>
      </c>
    </row>
    <row r="34" spans="1:14" ht="67.5" x14ac:dyDescent="0.25">
      <c r="A34" s="3" t="s">
        <v>679</v>
      </c>
      <c r="B34" s="3" t="s">
        <v>769</v>
      </c>
      <c r="C34" s="3" t="s">
        <v>58</v>
      </c>
      <c r="D34" s="4" t="s">
        <v>770</v>
      </c>
      <c r="E34" s="3" t="s">
        <v>14</v>
      </c>
      <c r="F34" s="3" t="s">
        <v>18</v>
      </c>
      <c r="G34" s="4" t="s">
        <v>771</v>
      </c>
      <c r="H34" s="4" t="s">
        <v>772</v>
      </c>
      <c r="I34" s="4" t="s">
        <v>35</v>
      </c>
      <c r="J34" s="4" t="s">
        <v>36</v>
      </c>
      <c r="K34" s="71" t="s">
        <v>31</v>
      </c>
      <c r="L34" s="72" t="s">
        <v>773</v>
      </c>
      <c r="M34" s="9">
        <v>43570</v>
      </c>
      <c r="N34" s="3" t="s">
        <v>15</v>
      </c>
    </row>
    <row r="35" spans="1:14" ht="67.5" x14ac:dyDescent="0.25">
      <c r="A35" s="3" t="s">
        <v>679</v>
      </c>
      <c r="B35" s="3" t="s">
        <v>769</v>
      </c>
      <c r="C35" s="3" t="s">
        <v>58</v>
      </c>
      <c r="D35" s="4" t="s">
        <v>770</v>
      </c>
      <c r="E35" s="3" t="s">
        <v>14</v>
      </c>
      <c r="F35" s="3" t="s">
        <v>18</v>
      </c>
      <c r="G35" s="4" t="s">
        <v>771</v>
      </c>
      <c r="H35" s="4" t="s">
        <v>772</v>
      </c>
      <c r="I35" s="4" t="s">
        <v>20</v>
      </c>
      <c r="J35" s="4" t="s">
        <v>774</v>
      </c>
      <c r="K35" s="71" t="s">
        <v>775</v>
      </c>
      <c r="L35" s="72" t="s">
        <v>776</v>
      </c>
      <c r="M35" s="9">
        <v>43570</v>
      </c>
      <c r="N35" s="3" t="s">
        <v>15</v>
      </c>
    </row>
    <row r="36" spans="1:14" ht="67.5" x14ac:dyDescent="0.25">
      <c r="A36" s="3" t="s">
        <v>679</v>
      </c>
      <c r="B36" s="3" t="s">
        <v>769</v>
      </c>
      <c r="C36" s="3" t="s">
        <v>58</v>
      </c>
      <c r="D36" s="4" t="s">
        <v>770</v>
      </c>
      <c r="E36" s="3" t="s">
        <v>14</v>
      </c>
      <c r="F36" s="3" t="s">
        <v>18</v>
      </c>
      <c r="G36" s="4" t="s">
        <v>771</v>
      </c>
      <c r="H36" s="4" t="s">
        <v>772</v>
      </c>
      <c r="I36" s="4" t="s">
        <v>20</v>
      </c>
      <c r="J36" s="4" t="s">
        <v>777</v>
      </c>
      <c r="K36" s="71" t="s">
        <v>525</v>
      </c>
      <c r="L36" s="72" t="s">
        <v>778</v>
      </c>
      <c r="M36" s="9">
        <v>43570</v>
      </c>
      <c r="N36" s="3" t="s">
        <v>15</v>
      </c>
    </row>
    <row r="37" spans="1:14" ht="81" x14ac:dyDescent="0.25">
      <c r="A37" s="70" t="s">
        <v>679</v>
      </c>
      <c r="B37" s="5" t="s">
        <v>690</v>
      </c>
      <c r="C37" s="5" t="s">
        <v>55</v>
      </c>
      <c r="D37" s="66" t="s">
        <v>779</v>
      </c>
      <c r="E37" s="70" t="s">
        <v>14</v>
      </c>
      <c r="F37" s="3" t="s">
        <v>18</v>
      </c>
      <c r="G37" s="66" t="s">
        <v>780</v>
      </c>
      <c r="H37" s="66" t="s">
        <v>781</v>
      </c>
      <c r="I37" s="73" t="s">
        <v>91</v>
      </c>
      <c r="J37" s="71" t="s">
        <v>782</v>
      </c>
      <c r="K37" s="71" t="s">
        <v>783</v>
      </c>
      <c r="L37" s="72" t="s">
        <v>784</v>
      </c>
      <c r="M37" s="74">
        <v>43572</v>
      </c>
      <c r="N37" s="3" t="s">
        <v>15</v>
      </c>
    </row>
    <row r="38" spans="1:14" ht="81" x14ac:dyDescent="0.25">
      <c r="A38" s="70" t="s">
        <v>679</v>
      </c>
      <c r="B38" s="5" t="s">
        <v>690</v>
      </c>
      <c r="C38" s="5" t="s">
        <v>55</v>
      </c>
      <c r="D38" s="66" t="s">
        <v>779</v>
      </c>
      <c r="E38" s="70" t="s">
        <v>14</v>
      </c>
      <c r="F38" s="3" t="s">
        <v>18</v>
      </c>
      <c r="G38" s="66" t="s">
        <v>780</v>
      </c>
      <c r="H38" s="66" t="s">
        <v>781</v>
      </c>
      <c r="I38" s="73" t="s">
        <v>22</v>
      </c>
      <c r="J38" s="71" t="s">
        <v>699</v>
      </c>
      <c r="K38" s="71" t="s">
        <v>785</v>
      </c>
      <c r="L38" s="72" t="s">
        <v>786</v>
      </c>
      <c r="M38" s="74">
        <v>43572</v>
      </c>
      <c r="N38" s="3" t="s">
        <v>15</v>
      </c>
    </row>
    <row r="39" spans="1:14" ht="81" x14ac:dyDescent="0.25">
      <c r="A39" s="70" t="s">
        <v>679</v>
      </c>
      <c r="B39" s="5" t="s">
        <v>690</v>
      </c>
      <c r="C39" s="5" t="s">
        <v>55</v>
      </c>
      <c r="D39" s="66" t="s">
        <v>779</v>
      </c>
      <c r="E39" s="70" t="s">
        <v>14</v>
      </c>
      <c r="F39" s="3" t="s">
        <v>18</v>
      </c>
      <c r="G39" s="66" t="s">
        <v>780</v>
      </c>
      <c r="H39" s="66" t="s">
        <v>781</v>
      </c>
      <c r="I39" s="73" t="s">
        <v>20</v>
      </c>
      <c r="J39" s="71" t="s">
        <v>787</v>
      </c>
      <c r="K39" s="71" t="s">
        <v>88</v>
      </c>
      <c r="L39" s="72" t="s">
        <v>788</v>
      </c>
      <c r="M39" s="74">
        <v>43572</v>
      </c>
      <c r="N39" s="3" t="s">
        <v>15</v>
      </c>
    </row>
    <row r="40" spans="1:14" ht="81" x14ac:dyDescent="0.25">
      <c r="A40" s="70" t="s">
        <v>679</v>
      </c>
      <c r="B40" s="5" t="s">
        <v>690</v>
      </c>
      <c r="C40" s="5" t="s">
        <v>55</v>
      </c>
      <c r="D40" s="66" t="s">
        <v>779</v>
      </c>
      <c r="E40" s="70" t="s">
        <v>14</v>
      </c>
      <c r="F40" s="3" t="s">
        <v>18</v>
      </c>
      <c r="G40" s="66" t="s">
        <v>780</v>
      </c>
      <c r="H40" s="66" t="s">
        <v>781</v>
      </c>
      <c r="I40" s="73" t="s">
        <v>20</v>
      </c>
      <c r="J40" s="71" t="s">
        <v>789</v>
      </c>
      <c r="K40" s="71" t="s">
        <v>790</v>
      </c>
      <c r="L40" s="72" t="s">
        <v>791</v>
      </c>
      <c r="M40" s="74">
        <v>43572</v>
      </c>
      <c r="N40" s="3" t="s">
        <v>15</v>
      </c>
    </row>
    <row r="41" spans="1:14" ht="81" x14ac:dyDescent="0.25">
      <c r="A41" s="70" t="s">
        <v>679</v>
      </c>
      <c r="B41" s="5" t="s">
        <v>690</v>
      </c>
      <c r="C41" s="5" t="s">
        <v>55</v>
      </c>
      <c r="D41" s="66" t="s">
        <v>779</v>
      </c>
      <c r="E41" s="70" t="s">
        <v>14</v>
      </c>
      <c r="F41" s="3" t="s">
        <v>18</v>
      </c>
      <c r="G41" s="66" t="s">
        <v>780</v>
      </c>
      <c r="H41" s="66" t="s">
        <v>781</v>
      </c>
      <c r="I41" s="73" t="s">
        <v>20</v>
      </c>
      <c r="J41" s="71" t="s">
        <v>792</v>
      </c>
      <c r="K41" s="71" t="s">
        <v>793</v>
      </c>
      <c r="L41" s="72" t="s">
        <v>794</v>
      </c>
      <c r="M41" s="74">
        <v>43572</v>
      </c>
      <c r="N41" s="3" t="s">
        <v>15</v>
      </c>
    </row>
    <row r="42" spans="1:14" ht="54" x14ac:dyDescent="0.25">
      <c r="A42" s="3" t="s">
        <v>679</v>
      </c>
      <c r="B42" s="3" t="s">
        <v>736</v>
      </c>
      <c r="C42" s="3" t="s">
        <v>19</v>
      </c>
      <c r="D42" s="4" t="s">
        <v>795</v>
      </c>
      <c r="E42" s="3" t="s">
        <v>14</v>
      </c>
      <c r="F42" s="3" t="s">
        <v>18</v>
      </c>
      <c r="G42" s="4" t="s">
        <v>796</v>
      </c>
      <c r="H42" s="73" t="s">
        <v>797</v>
      </c>
      <c r="I42" s="4" t="s">
        <v>35</v>
      </c>
      <c r="J42" s="4" t="s">
        <v>36</v>
      </c>
      <c r="K42" s="75" t="s">
        <v>798</v>
      </c>
      <c r="L42" s="72" t="s">
        <v>799</v>
      </c>
      <c r="M42" s="9">
        <v>43553</v>
      </c>
      <c r="N42" s="3" t="s">
        <v>15</v>
      </c>
    </row>
    <row r="43" spans="1:14" ht="54" x14ac:dyDescent="0.25">
      <c r="A43" s="3" t="s">
        <v>679</v>
      </c>
      <c r="B43" s="3" t="s">
        <v>736</v>
      </c>
      <c r="C43" s="3" t="s">
        <v>800</v>
      </c>
      <c r="D43" s="4" t="s">
        <v>801</v>
      </c>
      <c r="E43" s="3" t="s">
        <v>14</v>
      </c>
      <c r="F43" s="3" t="s">
        <v>21</v>
      </c>
      <c r="G43" s="4" t="s">
        <v>802</v>
      </c>
      <c r="H43" s="73" t="s">
        <v>803</v>
      </c>
      <c r="I43" s="4" t="s">
        <v>20</v>
      </c>
      <c r="J43" s="71" t="s">
        <v>804</v>
      </c>
      <c r="K43" s="71" t="s">
        <v>805</v>
      </c>
      <c r="L43" s="72" t="s">
        <v>806</v>
      </c>
      <c r="M43" s="9">
        <v>43558</v>
      </c>
      <c r="N43" s="3" t="s">
        <v>15</v>
      </c>
    </row>
    <row r="44" spans="1:14" ht="54" x14ac:dyDescent="0.25">
      <c r="A44" s="3" t="s">
        <v>679</v>
      </c>
      <c r="B44" s="3" t="s">
        <v>736</v>
      </c>
      <c r="C44" s="3" t="s">
        <v>800</v>
      </c>
      <c r="D44" s="4" t="s">
        <v>801</v>
      </c>
      <c r="E44" s="3" t="s">
        <v>14</v>
      </c>
      <c r="F44" s="3" t="s">
        <v>21</v>
      </c>
      <c r="G44" s="4" t="s">
        <v>802</v>
      </c>
      <c r="H44" s="73" t="s">
        <v>803</v>
      </c>
      <c r="I44" s="4" t="s">
        <v>20</v>
      </c>
      <c r="J44" s="71" t="s">
        <v>807</v>
      </c>
      <c r="K44" s="71" t="s">
        <v>808</v>
      </c>
      <c r="L44" s="72" t="s">
        <v>809</v>
      </c>
      <c r="M44" s="9">
        <v>43558</v>
      </c>
      <c r="N44" s="3" t="s">
        <v>15</v>
      </c>
    </row>
    <row r="45" spans="1:14" ht="54" x14ac:dyDescent="0.25">
      <c r="A45" s="70" t="s">
        <v>679</v>
      </c>
      <c r="B45" s="5" t="s">
        <v>756</v>
      </c>
      <c r="C45" s="5" t="s">
        <v>13</v>
      </c>
      <c r="D45" s="76" t="s">
        <v>810</v>
      </c>
      <c r="E45" s="70" t="s">
        <v>14</v>
      </c>
      <c r="F45" s="3" t="s">
        <v>18</v>
      </c>
      <c r="G45" s="77" t="s">
        <v>811</v>
      </c>
      <c r="H45" s="78" t="s">
        <v>812</v>
      </c>
      <c r="I45" s="66" t="s">
        <v>16</v>
      </c>
      <c r="J45" s="71" t="s">
        <v>50</v>
      </c>
      <c r="K45" s="71" t="s">
        <v>813</v>
      </c>
      <c r="L45" s="72" t="s">
        <v>814</v>
      </c>
      <c r="M45" s="74">
        <v>43559</v>
      </c>
      <c r="N45" s="3" t="s">
        <v>15</v>
      </c>
    </row>
    <row r="46" spans="1:14" ht="54" x14ac:dyDescent="0.25">
      <c r="A46" s="70" t="s">
        <v>679</v>
      </c>
      <c r="B46" s="5" t="s">
        <v>756</v>
      </c>
      <c r="C46" s="5" t="s">
        <v>13</v>
      </c>
      <c r="D46" s="76" t="s">
        <v>810</v>
      </c>
      <c r="E46" s="70" t="s">
        <v>14</v>
      </c>
      <c r="F46" s="3" t="s">
        <v>18</v>
      </c>
      <c r="G46" s="77" t="s">
        <v>811</v>
      </c>
      <c r="H46" s="78" t="s">
        <v>812</v>
      </c>
      <c r="I46" s="66" t="s">
        <v>16</v>
      </c>
      <c r="J46" s="71" t="s">
        <v>47</v>
      </c>
      <c r="K46" s="71" t="s">
        <v>815</v>
      </c>
      <c r="L46" s="72" t="s">
        <v>816</v>
      </c>
      <c r="M46" s="74">
        <v>43559</v>
      </c>
      <c r="N46" s="3" t="s">
        <v>15</v>
      </c>
    </row>
    <row r="47" spans="1:14" ht="81" x14ac:dyDescent="0.25">
      <c r="A47" s="70" t="s">
        <v>679</v>
      </c>
      <c r="B47" s="5" t="s">
        <v>756</v>
      </c>
      <c r="C47" s="5" t="s">
        <v>13</v>
      </c>
      <c r="D47" s="71" t="s">
        <v>817</v>
      </c>
      <c r="E47" s="70" t="s">
        <v>14</v>
      </c>
      <c r="F47" s="3" t="s">
        <v>18</v>
      </c>
      <c r="G47" s="73" t="s">
        <v>818</v>
      </c>
      <c r="H47" s="73">
        <v>9752960245</v>
      </c>
      <c r="I47" s="66" t="s">
        <v>84</v>
      </c>
      <c r="J47" s="71" t="s">
        <v>819</v>
      </c>
      <c r="K47" s="71" t="s">
        <v>172</v>
      </c>
      <c r="L47" s="72" t="s">
        <v>820</v>
      </c>
      <c r="M47" s="74">
        <v>43572</v>
      </c>
      <c r="N47" s="3" t="s">
        <v>15</v>
      </c>
    </row>
    <row r="48" spans="1:14" ht="81" x14ac:dyDescent="0.25">
      <c r="A48" s="70" t="s">
        <v>679</v>
      </c>
      <c r="B48" s="5" t="s">
        <v>756</v>
      </c>
      <c r="C48" s="5" t="s">
        <v>13</v>
      </c>
      <c r="D48" s="71" t="s">
        <v>817</v>
      </c>
      <c r="E48" s="70" t="s">
        <v>14</v>
      </c>
      <c r="F48" s="3" t="s">
        <v>18</v>
      </c>
      <c r="G48" s="73" t="s">
        <v>818</v>
      </c>
      <c r="H48" s="73">
        <v>9752960245</v>
      </c>
      <c r="I48" s="66" t="s">
        <v>41</v>
      </c>
      <c r="J48" s="71" t="s">
        <v>61</v>
      </c>
      <c r="K48" s="71" t="s">
        <v>88</v>
      </c>
      <c r="L48" s="72" t="s">
        <v>821</v>
      </c>
      <c r="M48" s="74">
        <v>43572</v>
      </c>
      <c r="N48" s="3" t="s">
        <v>15</v>
      </c>
    </row>
    <row r="49" spans="1:14" ht="67.5" x14ac:dyDescent="0.25">
      <c r="A49" s="3" t="s">
        <v>679</v>
      </c>
      <c r="B49" s="3" t="s">
        <v>690</v>
      </c>
      <c r="C49" s="3" t="s">
        <v>55</v>
      </c>
      <c r="D49" s="4" t="s">
        <v>822</v>
      </c>
      <c r="E49" s="3" t="s">
        <v>14</v>
      </c>
      <c r="F49" s="3" t="s">
        <v>18</v>
      </c>
      <c r="G49" s="4" t="s">
        <v>823</v>
      </c>
      <c r="H49" s="5" t="s">
        <v>824</v>
      </c>
      <c r="I49" s="4" t="s">
        <v>84</v>
      </c>
      <c r="J49" s="4" t="s">
        <v>165</v>
      </c>
      <c r="K49" s="75" t="s">
        <v>172</v>
      </c>
      <c r="L49" s="71" t="s">
        <v>825</v>
      </c>
      <c r="M49" s="9">
        <v>43551</v>
      </c>
      <c r="N49" s="3" t="s">
        <v>15</v>
      </c>
    </row>
    <row r="50" spans="1:14" ht="81" x14ac:dyDescent="0.25">
      <c r="A50" s="70" t="s">
        <v>679</v>
      </c>
      <c r="B50" s="5" t="s">
        <v>769</v>
      </c>
      <c r="C50" s="3" t="s">
        <v>13</v>
      </c>
      <c r="D50" s="79" t="s">
        <v>826</v>
      </c>
      <c r="E50" s="3" t="s">
        <v>14</v>
      </c>
      <c r="F50" s="3" t="s">
        <v>18</v>
      </c>
      <c r="G50" s="79" t="s">
        <v>827</v>
      </c>
      <c r="H50" s="80">
        <v>9178386089</v>
      </c>
      <c r="I50" s="81" t="s">
        <v>41</v>
      </c>
      <c r="J50" s="46" t="s">
        <v>75</v>
      </c>
      <c r="K50" s="71" t="s">
        <v>62</v>
      </c>
      <c r="L50" s="71" t="s">
        <v>828</v>
      </c>
      <c r="M50" s="74">
        <v>43552</v>
      </c>
      <c r="N50" s="3" t="s">
        <v>15</v>
      </c>
    </row>
    <row r="51" spans="1:14" ht="67.5" x14ac:dyDescent="0.25">
      <c r="A51" s="3" t="s">
        <v>679</v>
      </c>
      <c r="B51" s="3" t="s">
        <v>690</v>
      </c>
      <c r="C51" s="3" t="s">
        <v>55</v>
      </c>
      <c r="D51" s="4" t="s">
        <v>829</v>
      </c>
      <c r="E51" s="3" t="s">
        <v>14</v>
      </c>
      <c r="F51" s="3" t="s">
        <v>18</v>
      </c>
      <c r="G51" s="4" t="s">
        <v>830</v>
      </c>
      <c r="H51" s="17" t="s">
        <v>831</v>
      </c>
      <c r="I51" s="4" t="s">
        <v>41</v>
      </c>
      <c r="J51" s="4" t="s">
        <v>75</v>
      </c>
      <c r="K51" s="75" t="s">
        <v>62</v>
      </c>
      <c r="L51" s="71" t="s">
        <v>832</v>
      </c>
      <c r="M51" s="9">
        <v>43565</v>
      </c>
      <c r="N51" s="3" t="s">
        <v>15</v>
      </c>
    </row>
    <row r="52" spans="1:14" ht="54" x14ac:dyDescent="0.25">
      <c r="A52" s="3" t="s">
        <v>679</v>
      </c>
      <c r="B52" s="3" t="s">
        <v>756</v>
      </c>
      <c r="C52" s="3" t="s">
        <v>55</v>
      </c>
      <c r="D52" s="4" t="s">
        <v>833</v>
      </c>
      <c r="E52" s="3" t="s">
        <v>14</v>
      </c>
      <c r="F52" s="3" t="s">
        <v>18</v>
      </c>
      <c r="G52" s="4" t="s">
        <v>834</v>
      </c>
      <c r="H52" s="4" t="s">
        <v>835</v>
      </c>
      <c r="I52" s="4" t="s">
        <v>20</v>
      </c>
      <c r="J52" s="4" t="s">
        <v>79</v>
      </c>
      <c r="K52" s="82" t="s">
        <v>164</v>
      </c>
      <c r="L52" s="83" t="s">
        <v>836</v>
      </c>
      <c r="M52" s="9">
        <v>43572</v>
      </c>
      <c r="N52" s="3" t="s">
        <v>15</v>
      </c>
    </row>
    <row r="53" spans="1:14" ht="54" x14ac:dyDescent="0.25">
      <c r="A53" s="3" t="s">
        <v>679</v>
      </c>
      <c r="B53" s="3" t="s">
        <v>736</v>
      </c>
      <c r="C53" s="3" t="s">
        <v>13</v>
      </c>
      <c r="D53" s="4" t="s">
        <v>837</v>
      </c>
      <c r="E53" s="3" t="s">
        <v>14</v>
      </c>
      <c r="F53" s="3" t="s">
        <v>18</v>
      </c>
      <c r="G53" s="73" t="s">
        <v>838</v>
      </c>
      <c r="H53" s="73" t="s">
        <v>839</v>
      </c>
      <c r="I53" s="4" t="s">
        <v>35</v>
      </c>
      <c r="J53" s="4" t="s">
        <v>840</v>
      </c>
      <c r="K53" s="3" t="s">
        <v>82</v>
      </c>
      <c r="L53" s="73" t="s">
        <v>841</v>
      </c>
      <c r="M53" s="9">
        <v>43553</v>
      </c>
      <c r="N53" s="3" t="s">
        <v>15</v>
      </c>
    </row>
    <row r="54" spans="1:14" ht="67.5" x14ac:dyDescent="0.25">
      <c r="A54" s="3" t="s">
        <v>679</v>
      </c>
      <c r="B54" s="3" t="s">
        <v>690</v>
      </c>
      <c r="C54" s="3" t="s">
        <v>55</v>
      </c>
      <c r="D54" s="4" t="s">
        <v>822</v>
      </c>
      <c r="E54" s="3" t="s">
        <v>14</v>
      </c>
      <c r="F54" s="3" t="s">
        <v>18</v>
      </c>
      <c r="G54" s="4" t="s">
        <v>823</v>
      </c>
      <c r="H54" s="5" t="s">
        <v>842</v>
      </c>
      <c r="I54" s="4" t="s">
        <v>84</v>
      </c>
      <c r="J54" s="4" t="s">
        <v>843</v>
      </c>
      <c r="K54" s="3" t="s">
        <v>844</v>
      </c>
      <c r="L54" s="71" t="s">
        <v>845</v>
      </c>
      <c r="M54" s="9">
        <v>43551</v>
      </c>
      <c r="N54" s="3" t="s">
        <v>15</v>
      </c>
    </row>
    <row r="55" spans="1:14" ht="67.5" x14ac:dyDescent="0.25">
      <c r="A55" s="3" t="s">
        <v>679</v>
      </c>
      <c r="B55" s="3" t="s">
        <v>690</v>
      </c>
      <c r="C55" s="3" t="s">
        <v>55</v>
      </c>
      <c r="D55" s="4" t="s">
        <v>822</v>
      </c>
      <c r="E55" s="3" t="s">
        <v>14</v>
      </c>
      <c r="F55" s="3" t="s">
        <v>18</v>
      </c>
      <c r="G55" s="4" t="s">
        <v>823</v>
      </c>
      <c r="H55" s="5" t="s">
        <v>842</v>
      </c>
      <c r="I55" s="4" t="s">
        <v>84</v>
      </c>
      <c r="J55" s="4" t="s">
        <v>846</v>
      </c>
      <c r="K55" s="3" t="s">
        <v>626</v>
      </c>
      <c r="L55" s="71" t="s">
        <v>847</v>
      </c>
      <c r="M55" s="9">
        <v>43551</v>
      </c>
      <c r="N55" s="3" t="s">
        <v>15</v>
      </c>
    </row>
    <row r="56" spans="1:14" ht="67.5" x14ac:dyDescent="0.25">
      <c r="A56" s="3" t="s">
        <v>679</v>
      </c>
      <c r="B56" s="3" t="s">
        <v>690</v>
      </c>
      <c r="C56" s="3" t="s">
        <v>55</v>
      </c>
      <c r="D56" s="4" t="s">
        <v>822</v>
      </c>
      <c r="E56" s="3" t="s">
        <v>14</v>
      </c>
      <c r="F56" s="3" t="s">
        <v>18</v>
      </c>
      <c r="G56" s="4" t="s">
        <v>823</v>
      </c>
      <c r="H56" s="5" t="s">
        <v>842</v>
      </c>
      <c r="I56" s="4" t="s">
        <v>41</v>
      </c>
      <c r="J56" s="4" t="s">
        <v>75</v>
      </c>
      <c r="K56" s="3" t="s">
        <v>88</v>
      </c>
      <c r="L56" s="71" t="s">
        <v>848</v>
      </c>
      <c r="M56" s="9">
        <v>43551</v>
      </c>
      <c r="N56" s="3" t="s">
        <v>15</v>
      </c>
    </row>
    <row r="57" spans="1:14" ht="81" x14ac:dyDescent="0.25">
      <c r="A57" s="3" t="s">
        <v>679</v>
      </c>
      <c r="B57" s="3" t="s">
        <v>769</v>
      </c>
      <c r="C57" s="3" t="s">
        <v>13</v>
      </c>
      <c r="D57" s="4" t="s">
        <v>849</v>
      </c>
      <c r="E57" s="3" t="s">
        <v>14</v>
      </c>
      <c r="F57" s="3" t="s">
        <v>18</v>
      </c>
      <c r="G57" s="4" t="s">
        <v>850</v>
      </c>
      <c r="H57" s="4" t="s">
        <v>851</v>
      </c>
      <c r="I57" s="4" t="s">
        <v>22</v>
      </c>
      <c r="J57" s="4" t="s">
        <v>696</v>
      </c>
      <c r="K57" s="3" t="s">
        <v>23</v>
      </c>
      <c r="L57" s="71" t="s">
        <v>852</v>
      </c>
      <c r="M57" s="9">
        <v>43552</v>
      </c>
      <c r="N57" s="3" t="s">
        <v>15</v>
      </c>
    </row>
    <row r="58" spans="1:14" ht="67.5" x14ac:dyDescent="0.25">
      <c r="A58" s="3" t="s">
        <v>679</v>
      </c>
      <c r="B58" s="3" t="s">
        <v>690</v>
      </c>
      <c r="C58" s="3" t="s">
        <v>60</v>
      </c>
      <c r="D58" s="4" t="s">
        <v>853</v>
      </c>
      <c r="E58" s="3" t="s">
        <v>14</v>
      </c>
      <c r="F58" s="3" t="s">
        <v>18</v>
      </c>
      <c r="G58" s="4" t="s">
        <v>854</v>
      </c>
      <c r="H58" s="3" t="s">
        <v>855</v>
      </c>
      <c r="I58" s="4" t="s">
        <v>41</v>
      </c>
      <c r="J58" s="4" t="s">
        <v>75</v>
      </c>
      <c r="K58" s="3" t="s">
        <v>88</v>
      </c>
      <c r="L58" s="71" t="s">
        <v>856</v>
      </c>
      <c r="M58" s="9">
        <v>43556</v>
      </c>
      <c r="N58" s="3" t="s">
        <v>15</v>
      </c>
    </row>
    <row r="59" spans="1:14" ht="81" x14ac:dyDescent="0.25">
      <c r="A59" s="3" t="s">
        <v>679</v>
      </c>
      <c r="B59" s="3" t="s">
        <v>736</v>
      </c>
      <c r="C59" s="3" t="s">
        <v>55</v>
      </c>
      <c r="D59" s="4" t="s">
        <v>857</v>
      </c>
      <c r="E59" s="3" t="s">
        <v>14</v>
      </c>
      <c r="F59" s="3" t="s">
        <v>18</v>
      </c>
      <c r="G59" s="4" t="s">
        <v>858</v>
      </c>
      <c r="H59" s="4" t="s">
        <v>859</v>
      </c>
      <c r="I59" s="4" t="s">
        <v>16</v>
      </c>
      <c r="J59" s="4" t="s">
        <v>860</v>
      </c>
      <c r="K59" s="3" t="s">
        <v>107</v>
      </c>
      <c r="L59" s="71" t="s">
        <v>861</v>
      </c>
      <c r="M59" s="9">
        <v>43559</v>
      </c>
      <c r="N59" s="3" t="s">
        <v>15</v>
      </c>
    </row>
    <row r="60" spans="1:14" ht="67.5" x14ac:dyDescent="0.25">
      <c r="A60" s="3" t="s">
        <v>679</v>
      </c>
      <c r="B60" s="3" t="s">
        <v>736</v>
      </c>
      <c r="C60" s="3" t="s">
        <v>55</v>
      </c>
      <c r="D60" s="4" t="s">
        <v>857</v>
      </c>
      <c r="E60" s="3" t="s">
        <v>14</v>
      </c>
      <c r="F60" s="3" t="s">
        <v>18</v>
      </c>
      <c r="G60" s="4" t="s">
        <v>858</v>
      </c>
      <c r="H60" s="4" t="s">
        <v>859</v>
      </c>
      <c r="I60" s="4" t="s">
        <v>41</v>
      </c>
      <c r="J60" s="4" t="s">
        <v>75</v>
      </c>
      <c r="K60" s="3" t="s">
        <v>88</v>
      </c>
      <c r="L60" s="71" t="s">
        <v>862</v>
      </c>
      <c r="M60" s="9">
        <v>43559</v>
      </c>
      <c r="N60" s="3" t="s">
        <v>15</v>
      </c>
    </row>
    <row r="61" spans="1:14" ht="67.5" x14ac:dyDescent="0.25">
      <c r="A61" s="3" t="s">
        <v>679</v>
      </c>
      <c r="B61" s="3" t="s">
        <v>690</v>
      </c>
      <c r="C61" s="3" t="s">
        <v>55</v>
      </c>
      <c r="D61" s="4" t="s">
        <v>829</v>
      </c>
      <c r="E61" s="3" t="s">
        <v>14</v>
      </c>
      <c r="F61" s="3" t="s">
        <v>18</v>
      </c>
      <c r="G61" s="4" t="s">
        <v>830</v>
      </c>
      <c r="H61" s="17" t="s">
        <v>831</v>
      </c>
      <c r="I61" s="4" t="s">
        <v>84</v>
      </c>
      <c r="J61" s="4" t="s">
        <v>846</v>
      </c>
      <c r="K61" s="3" t="s">
        <v>626</v>
      </c>
      <c r="L61" s="84" t="s">
        <v>863</v>
      </c>
      <c r="M61" s="9">
        <v>43565</v>
      </c>
      <c r="N61" s="3" t="s">
        <v>15</v>
      </c>
    </row>
    <row r="62" spans="1:14" ht="67.5" x14ac:dyDescent="0.25">
      <c r="A62" s="3" t="s">
        <v>679</v>
      </c>
      <c r="B62" s="3" t="s">
        <v>690</v>
      </c>
      <c r="C62" s="3" t="s">
        <v>55</v>
      </c>
      <c r="D62" s="4" t="s">
        <v>829</v>
      </c>
      <c r="E62" s="3" t="s">
        <v>14</v>
      </c>
      <c r="F62" s="3" t="s">
        <v>18</v>
      </c>
      <c r="G62" s="4" t="s">
        <v>830</v>
      </c>
      <c r="H62" s="17" t="s">
        <v>831</v>
      </c>
      <c r="I62" s="4" t="s">
        <v>84</v>
      </c>
      <c r="J62" s="4" t="s">
        <v>165</v>
      </c>
      <c r="K62" s="3" t="s">
        <v>623</v>
      </c>
      <c r="L62" s="71" t="s">
        <v>864</v>
      </c>
      <c r="M62" s="9">
        <v>43565</v>
      </c>
      <c r="N62" s="3" t="s">
        <v>15</v>
      </c>
    </row>
    <row r="63" spans="1:14" ht="40.5" x14ac:dyDescent="0.25">
      <c r="A63" s="3" t="s">
        <v>679</v>
      </c>
      <c r="B63" s="3" t="s">
        <v>736</v>
      </c>
      <c r="C63" s="3" t="s">
        <v>60</v>
      </c>
      <c r="D63" s="4" t="s">
        <v>865</v>
      </c>
      <c r="E63" s="3" t="s">
        <v>14</v>
      </c>
      <c r="F63" s="3" t="s">
        <v>18</v>
      </c>
      <c r="G63" s="4" t="s">
        <v>866</v>
      </c>
      <c r="H63" s="4" t="s">
        <v>867</v>
      </c>
      <c r="I63" s="4" t="s">
        <v>16</v>
      </c>
      <c r="J63" s="4" t="s">
        <v>27</v>
      </c>
      <c r="K63" s="3" t="s">
        <v>28</v>
      </c>
      <c r="L63" s="71" t="s">
        <v>868</v>
      </c>
      <c r="M63" s="9">
        <v>43573</v>
      </c>
      <c r="N63" s="3" t="s">
        <v>15</v>
      </c>
    </row>
    <row r="64" spans="1:14" ht="81" x14ac:dyDescent="0.25">
      <c r="A64" s="3" t="s">
        <v>679</v>
      </c>
      <c r="B64" s="3" t="s">
        <v>756</v>
      </c>
      <c r="C64" s="3" t="s">
        <v>19</v>
      </c>
      <c r="D64" s="4" t="s">
        <v>869</v>
      </c>
      <c r="E64" s="3" t="s">
        <v>14</v>
      </c>
      <c r="F64" s="3" t="s">
        <v>18</v>
      </c>
      <c r="G64" s="4" t="s">
        <v>870</v>
      </c>
      <c r="H64" s="21" t="s">
        <v>871</v>
      </c>
      <c r="I64" s="4" t="s">
        <v>91</v>
      </c>
      <c r="J64" s="4" t="s">
        <v>872</v>
      </c>
      <c r="K64" s="3" t="s">
        <v>873</v>
      </c>
      <c r="L64" s="71" t="s">
        <v>874</v>
      </c>
      <c r="M64" s="9">
        <v>43579</v>
      </c>
      <c r="N64" s="3" t="s">
        <v>15</v>
      </c>
    </row>
    <row r="65" spans="1:14" ht="94.5" x14ac:dyDescent="0.25">
      <c r="A65" s="3" t="s">
        <v>679</v>
      </c>
      <c r="B65" s="3" t="s">
        <v>875</v>
      </c>
      <c r="C65" s="3" t="s">
        <v>13</v>
      </c>
      <c r="D65" s="4" t="s">
        <v>876</v>
      </c>
      <c r="E65" s="3" t="s">
        <v>14</v>
      </c>
      <c r="F65" s="3" t="s">
        <v>18</v>
      </c>
      <c r="G65" s="4" t="s">
        <v>877</v>
      </c>
      <c r="H65" s="4" t="s">
        <v>878</v>
      </c>
      <c r="I65" s="4" t="s">
        <v>35</v>
      </c>
      <c r="J65" s="4" t="s">
        <v>879</v>
      </c>
      <c r="K65" s="3" t="s">
        <v>880</v>
      </c>
      <c r="L65" s="71" t="s">
        <v>881</v>
      </c>
      <c r="M65" s="9">
        <v>43579</v>
      </c>
      <c r="N65" s="3" t="s">
        <v>15</v>
      </c>
    </row>
    <row r="66" spans="1:14" ht="81" x14ac:dyDescent="0.25">
      <c r="A66" s="3" t="s">
        <v>679</v>
      </c>
      <c r="B66" s="3" t="s">
        <v>749</v>
      </c>
      <c r="C66" s="3" t="s">
        <v>19</v>
      </c>
      <c r="D66" s="4" t="s">
        <v>882</v>
      </c>
      <c r="E66" s="3" t="s">
        <v>14</v>
      </c>
      <c r="F66" s="3" t="s">
        <v>18</v>
      </c>
      <c r="G66" s="4" t="s">
        <v>883</v>
      </c>
      <c r="H66" s="21" t="s">
        <v>884</v>
      </c>
      <c r="I66" s="4" t="s">
        <v>22</v>
      </c>
      <c r="J66" s="4" t="s">
        <v>696</v>
      </c>
      <c r="K66" s="3" t="s">
        <v>23</v>
      </c>
      <c r="L66" s="72" t="s">
        <v>885</v>
      </c>
      <c r="M66" s="9">
        <v>43580</v>
      </c>
      <c r="N66" s="3" t="s">
        <v>15</v>
      </c>
    </row>
    <row r="67" spans="1:14" ht="67.5" x14ac:dyDescent="0.25">
      <c r="A67" s="3" t="s">
        <v>679</v>
      </c>
      <c r="B67" s="3" t="s">
        <v>749</v>
      </c>
      <c r="C67" s="3" t="s">
        <v>19</v>
      </c>
      <c r="D67" s="4" t="s">
        <v>882</v>
      </c>
      <c r="E67" s="3" t="s">
        <v>14</v>
      </c>
      <c r="F67" s="3" t="s">
        <v>18</v>
      </c>
      <c r="G67" s="4" t="s">
        <v>883</v>
      </c>
      <c r="H67" s="21" t="s">
        <v>884</v>
      </c>
      <c r="I67" s="4" t="s">
        <v>22</v>
      </c>
      <c r="J67" s="4" t="s">
        <v>886</v>
      </c>
      <c r="K67" s="3" t="s">
        <v>23</v>
      </c>
      <c r="L67" s="72" t="s">
        <v>887</v>
      </c>
      <c r="M67" s="9">
        <v>43580</v>
      </c>
      <c r="N67" s="3" t="s">
        <v>15</v>
      </c>
    </row>
    <row r="68" spans="1:14" ht="81" x14ac:dyDescent="0.25">
      <c r="A68" s="3" t="s">
        <v>679</v>
      </c>
      <c r="B68" s="3" t="s">
        <v>749</v>
      </c>
      <c r="C68" s="3" t="s">
        <v>13</v>
      </c>
      <c r="D68" s="4" t="s">
        <v>888</v>
      </c>
      <c r="E68" s="3" t="s">
        <v>14</v>
      </c>
      <c r="F68" s="3" t="s">
        <v>751</v>
      </c>
      <c r="G68" s="4" t="s">
        <v>889</v>
      </c>
      <c r="H68" s="4" t="s">
        <v>890</v>
      </c>
      <c r="I68" s="4" t="s">
        <v>16</v>
      </c>
      <c r="J68" s="4" t="s">
        <v>168</v>
      </c>
      <c r="K68" s="3" t="s">
        <v>447</v>
      </c>
      <c r="L68" s="72" t="s">
        <v>891</v>
      </c>
      <c r="M68" s="9">
        <v>43580</v>
      </c>
      <c r="N68" s="3" t="s">
        <v>15</v>
      </c>
    </row>
    <row r="69" spans="1:14" ht="54" x14ac:dyDescent="0.25">
      <c r="A69" s="3" t="s">
        <v>679</v>
      </c>
      <c r="B69" s="3" t="s">
        <v>749</v>
      </c>
      <c r="C69" s="3" t="s">
        <v>13</v>
      </c>
      <c r="D69" s="4" t="s">
        <v>888</v>
      </c>
      <c r="E69" s="3" t="s">
        <v>14</v>
      </c>
      <c r="F69" s="3" t="s">
        <v>751</v>
      </c>
      <c r="G69" s="4" t="s">
        <v>889</v>
      </c>
      <c r="H69" s="4" t="s">
        <v>890</v>
      </c>
      <c r="I69" s="4" t="s">
        <v>16</v>
      </c>
      <c r="J69" s="4" t="s">
        <v>421</v>
      </c>
      <c r="K69" s="3" t="s">
        <v>28</v>
      </c>
      <c r="L69" s="72" t="s">
        <v>892</v>
      </c>
      <c r="M69" s="9">
        <v>43580</v>
      </c>
      <c r="N69" s="3" t="s">
        <v>15</v>
      </c>
    </row>
    <row r="70" spans="1:14" ht="54" x14ac:dyDescent="0.25">
      <c r="A70" s="3" t="s">
        <v>98</v>
      </c>
      <c r="B70" s="3" t="s">
        <v>131</v>
      </c>
      <c r="C70" s="3" t="s">
        <v>55</v>
      </c>
      <c r="D70" s="5" t="s">
        <v>285</v>
      </c>
      <c r="E70" s="3" t="s">
        <v>14</v>
      </c>
      <c r="F70" s="3" t="s">
        <v>286</v>
      </c>
      <c r="G70" s="5" t="s">
        <v>287</v>
      </c>
      <c r="H70" s="5" t="s">
        <v>288</v>
      </c>
      <c r="I70" s="5" t="s">
        <v>33</v>
      </c>
      <c r="J70" s="5" t="s">
        <v>100</v>
      </c>
      <c r="K70" s="38" t="s">
        <v>85</v>
      </c>
      <c r="L70" s="5" t="s">
        <v>289</v>
      </c>
      <c r="M70" s="10">
        <v>43581</v>
      </c>
      <c r="N70" s="3" t="s">
        <v>15</v>
      </c>
    </row>
    <row r="71" spans="1:14" ht="54" x14ac:dyDescent="0.25">
      <c r="A71" s="3" t="s">
        <v>98</v>
      </c>
      <c r="B71" s="3" t="s">
        <v>131</v>
      </c>
      <c r="C71" s="3" t="s">
        <v>55</v>
      </c>
      <c r="D71" s="5" t="s">
        <v>290</v>
      </c>
      <c r="E71" s="3" t="s">
        <v>14</v>
      </c>
      <c r="F71" s="3" t="s">
        <v>18</v>
      </c>
      <c r="G71" s="5" t="s">
        <v>291</v>
      </c>
      <c r="H71" s="5" t="s">
        <v>292</v>
      </c>
      <c r="I71" s="5" t="s">
        <v>16</v>
      </c>
      <c r="J71" s="5" t="s">
        <v>95</v>
      </c>
      <c r="K71" s="3" t="s">
        <v>107</v>
      </c>
      <c r="L71" s="39" t="s">
        <v>293</v>
      </c>
      <c r="M71" s="10">
        <v>43563</v>
      </c>
      <c r="N71" s="3" t="s">
        <v>15</v>
      </c>
    </row>
    <row r="72" spans="1:14" ht="40.5" x14ac:dyDescent="0.25">
      <c r="A72" s="3" t="s">
        <v>98</v>
      </c>
      <c r="B72" s="3" t="s">
        <v>131</v>
      </c>
      <c r="C72" s="3" t="s">
        <v>55</v>
      </c>
      <c r="D72" s="5" t="s">
        <v>290</v>
      </c>
      <c r="E72" s="3" t="s">
        <v>14</v>
      </c>
      <c r="F72" s="3" t="s">
        <v>18</v>
      </c>
      <c r="G72" s="5" t="s">
        <v>291</v>
      </c>
      <c r="H72" s="5" t="s">
        <v>292</v>
      </c>
      <c r="I72" s="5" t="s">
        <v>20</v>
      </c>
      <c r="J72" s="5" t="s">
        <v>71</v>
      </c>
      <c r="K72" s="3" t="s">
        <v>64</v>
      </c>
      <c r="L72" s="39" t="s">
        <v>294</v>
      </c>
      <c r="M72" s="10">
        <v>43563</v>
      </c>
      <c r="N72" s="3" t="s">
        <v>15</v>
      </c>
    </row>
    <row r="73" spans="1:14" ht="121.5" x14ac:dyDescent="0.25">
      <c r="A73" s="3" t="s">
        <v>98</v>
      </c>
      <c r="B73" s="3" t="s">
        <v>102</v>
      </c>
      <c r="C73" s="3" t="s">
        <v>13</v>
      </c>
      <c r="D73" s="5" t="s">
        <v>295</v>
      </c>
      <c r="E73" s="3" t="s">
        <v>14</v>
      </c>
      <c r="F73" s="3" t="s">
        <v>18</v>
      </c>
      <c r="G73" s="5" t="s">
        <v>296</v>
      </c>
      <c r="H73" s="8" t="s">
        <v>297</v>
      </c>
      <c r="I73" s="5" t="s">
        <v>53</v>
      </c>
      <c r="J73" s="5" t="s">
        <v>298</v>
      </c>
      <c r="K73" s="3" t="s">
        <v>299</v>
      </c>
      <c r="L73" s="6" t="s">
        <v>300</v>
      </c>
      <c r="M73" s="10">
        <v>43585</v>
      </c>
      <c r="N73" s="3" t="s">
        <v>43</v>
      </c>
    </row>
    <row r="74" spans="1:14" ht="135" x14ac:dyDescent="0.25">
      <c r="A74" s="3" t="s">
        <v>98</v>
      </c>
      <c r="B74" s="3" t="s">
        <v>99</v>
      </c>
      <c r="C74" s="3" t="s">
        <v>60</v>
      </c>
      <c r="D74" s="5" t="s">
        <v>301</v>
      </c>
      <c r="E74" s="3" t="s">
        <v>14</v>
      </c>
      <c r="F74" s="3" t="s">
        <v>18</v>
      </c>
      <c r="G74" s="5" t="s">
        <v>302</v>
      </c>
      <c r="H74" s="8" t="s">
        <v>303</v>
      </c>
      <c r="I74" s="5" t="s">
        <v>42</v>
      </c>
      <c r="J74" s="5" t="s">
        <v>66</v>
      </c>
      <c r="K74" s="3" t="s">
        <v>67</v>
      </c>
      <c r="L74" s="6" t="s">
        <v>304</v>
      </c>
      <c r="M74" s="10">
        <v>43565</v>
      </c>
      <c r="N74" s="3" t="s">
        <v>15</v>
      </c>
    </row>
    <row r="75" spans="1:14" ht="94.5" x14ac:dyDescent="0.25">
      <c r="A75" s="3" t="s">
        <v>98</v>
      </c>
      <c r="B75" s="3" t="s">
        <v>99</v>
      </c>
      <c r="C75" s="3" t="s">
        <v>65</v>
      </c>
      <c r="D75" s="5" t="s">
        <v>305</v>
      </c>
      <c r="E75" s="3" t="s">
        <v>14</v>
      </c>
      <c r="F75" s="3" t="s">
        <v>18</v>
      </c>
      <c r="G75" s="5" t="s">
        <v>306</v>
      </c>
      <c r="H75" s="8" t="s">
        <v>307</v>
      </c>
      <c r="I75" s="5" t="s">
        <v>86</v>
      </c>
      <c r="J75" s="5" t="s">
        <v>308</v>
      </c>
      <c r="K75" s="3" t="s">
        <v>30</v>
      </c>
      <c r="L75" s="5" t="s">
        <v>309</v>
      </c>
      <c r="M75" s="10">
        <v>43581</v>
      </c>
      <c r="N75" s="3" t="s">
        <v>15</v>
      </c>
    </row>
    <row r="76" spans="1:14" ht="94.5" x14ac:dyDescent="0.25">
      <c r="A76" s="3" t="s">
        <v>98</v>
      </c>
      <c r="B76" s="3" t="s">
        <v>102</v>
      </c>
      <c r="C76" s="3" t="s">
        <v>55</v>
      </c>
      <c r="D76" s="5" t="s">
        <v>310</v>
      </c>
      <c r="E76" s="3" t="s">
        <v>14</v>
      </c>
      <c r="F76" s="3" t="s">
        <v>18</v>
      </c>
      <c r="G76" s="5" t="s">
        <v>311</v>
      </c>
      <c r="H76" s="8" t="s">
        <v>312</v>
      </c>
      <c r="I76" s="5" t="s">
        <v>53</v>
      </c>
      <c r="J76" s="5" t="s">
        <v>313</v>
      </c>
      <c r="K76" s="3" t="s">
        <v>156</v>
      </c>
      <c r="L76" s="6" t="s">
        <v>314</v>
      </c>
      <c r="M76" s="10">
        <v>43585</v>
      </c>
      <c r="N76" s="3" t="s">
        <v>15</v>
      </c>
    </row>
    <row r="77" spans="1:14" ht="81" x14ac:dyDescent="0.25">
      <c r="A77" s="3" t="s">
        <v>98</v>
      </c>
      <c r="B77" s="3" t="s">
        <v>99</v>
      </c>
      <c r="C77" s="3" t="s">
        <v>60</v>
      </c>
      <c r="D77" s="5" t="s">
        <v>315</v>
      </c>
      <c r="E77" s="3" t="s">
        <v>14</v>
      </c>
      <c r="F77" s="3" t="s">
        <v>18</v>
      </c>
      <c r="G77" s="5" t="s">
        <v>316</v>
      </c>
      <c r="H77" s="8" t="s">
        <v>317</v>
      </c>
      <c r="I77" s="5" t="s">
        <v>53</v>
      </c>
      <c r="J77" s="5" t="s">
        <v>318</v>
      </c>
      <c r="K77" s="3" t="s">
        <v>319</v>
      </c>
      <c r="L77" s="6" t="s">
        <v>320</v>
      </c>
      <c r="M77" s="10">
        <v>43581</v>
      </c>
      <c r="N77" s="3" t="s">
        <v>43</v>
      </c>
    </row>
    <row r="78" spans="1:14" ht="94.5" x14ac:dyDescent="0.25">
      <c r="A78" s="3" t="s">
        <v>98</v>
      </c>
      <c r="B78" s="3" t="s">
        <v>102</v>
      </c>
      <c r="C78" s="3" t="s">
        <v>19</v>
      </c>
      <c r="D78" s="5" t="s">
        <v>321</v>
      </c>
      <c r="E78" s="3" t="s">
        <v>14</v>
      </c>
      <c r="F78" s="3" t="s">
        <v>18</v>
      </c>
      <c r="G78" s="5" t="s">
        <v>322</v>
      </c>
      <c r="H78" s="8" t="s">
        <v>323</v>
      </c>
      <c r="I78" s="5" t="s">
        <v>16</v>
      </c>
      <c r="J78" s="5" t="s">
        <v>95</v>
      </c>
      <c r="K78" s="3" t="s">
        <v>59</v>
      </c>
      <c r="L78" s="5" t="s">
        <v>324</v>
      </c>
      <c r="M78" s="10">
        <v>43558</v>
      </c>
      <c r="N78" s="3" t="s">
        <v>15</v>
      </c>
    </row>
    <row r="79" spans="1:14" ht="67.5" x14ac:dyDescent="0.25">
      <c r="A79" s="3" t="s">
        <v>98</v>
      </c>
      <c r="B79" s="3" t="s">
        <v>99</v>
      </c>
      <c r="C79" s="3" t="s">
        <v>60</v>
      </c>
      <c r="D79" s="5" t="s">
        <v>325</v>
      </c>
      <c r="E79" s="3" t="s">
        <v>14</v>
      </c>
      <c r="F79" s="3" t="s">
        <v>18</v>
      </c>
      <c r="G79" s="5" t="s">
        <v>326</v>
      </c>
      <c r="H79" s="8" t="s">
        <v>327</v>
      </c>
      <c r="I79" s="5" t="s">
        <v>35</v>
      </c>
      <c r="J79" s="5" t="s">
        <v>36</v>
      </c>
      <c r="K79" s="3" t="s">
        <v>31</v>
      </c>
      <c r="L79" s="104" t="s">
        <v>328</v>
      </c>
      <c r="M79" s="105">
        <v>43565</v>
      </c>
      <c r="N79" s="3" t="s">
        <v>15</v>
      </c>
    </row>
    <row r="80" spans="1:14" ht="54" x14ac:dyDescent="0.25">
      <c r="A80" s="3" t="s">
        <v>98</v>
      </c>
      <c r="B80" s="3" t="s">
        <v>99</v>
      </c>
      <c r="C80" s="3" t="s">
        <v>13</v>
      </c>
      <c r="D80" s="5" t="s">
        <v>329</v>
      </c>
      <c r="E80" s="3" t="s">
        <v>14</v>
      </c>
      <c r="F80" s="3" t="s">
        <v>18</v>
      </c>
      <c r="G80" s="5" t="s">
        <v>330</v>
      </c>
      <c r="H80" s="40" t="s">
        <v>331</v>
      </c>
      <c r="I80" s="5" t="s">
        <v>20</v>
      </c>
      <c r="J80" s="5" t="s">
        <v>79</v>
      </c>
      <c r="K80" s="41" t="s">
        <v>164</v>
      </c>
      <c r="L80" s="39" t="s">
        <v>332</v>
      </c>
      <c r="M80" s="10">
        <v>43585</v>
      </c>
      <c r="N80" s="3" t="s">
        <v>15</v>
      </c>
    </row>
    <row r="81" spans="1:14" ht="54" x14ac:dyDescent="0.25">
      <c r="A81" s="3" t="s">
        <v>98</v>
      </c>
      <c r="B81" s="3" t="s">
        <v>99</v>
      </c>
      <c r="C81" s="3" t="s">
        <v>13</v>
      </c>
      <c r="D81" s="5" t="s">
        <v>329</v>
      </c>
      <c r="E81" s="3" t="s">
        <v>14</v>
      </c>
      <c r="F81" s="3" t="s">
        <v>18</v>
      </c>
      <c r="G81" s="5" t="s">
        <v>330</v>
      </c>
      <c r="H81" s="40" t="s">
        <v>331</v>
      </c>
      <c r="I81" s="5" t="s">
        <v>20</v>
      </c>
      <c r="J81" s="5" t="s">
        <v>162</v>
      </c>
      <c r="K81" s="41" t="s">
        <v>171</v>
      </c>
      <c r="L81" s="39" t="s">
        <v>333</v>
      </c>
      <c r="M81" s="10">
        <v>43585</v>
      </c>
      <c r="N81" s="3" t="s">
        <v>15</v>
      </c>
    </row>
    <row r="82" spans="1:14" ht="40.5" x14ac:dyDescent="0.25">
      <c r="A82" s="3" t="s">
        <v>98</v>
      </c>
      <c r="B82" s="3" t="s">
        <v>99</v>
      </c>
      <c r="C82" s="3" t="s">
        <v>13</v>
      </c>
      <c r="D82" s="5" t="s">
        <v>329</v>
      </c>
      <c r="E82" s="3" t="s">
        <v>14</v>
      </c>
      <c r="F82" s="3" t="s">
        <v>18</v>
      </c>
      <c r="G82" s="5" t="s">
        <v>330</v>
      </c>
      <c r="H82" s="40" t="s">
        <v>331</v>
      </c>
      <c r="I82" s="5" t="s">
        <v>20</v>
      </c>
      <c r="J82" s="5" t="s">
        <v>334</v>
      </c>
      <c r="K82" s="41" t="s">
        <v>64</v>
      </c>
      <c r="L82" s="39" t="s">
        <v>335</v>
      </c>
      <c r="M82" s="10">
        <v>43585</v>
      </c>
      <c r="N82" s="3" t="s">
        <v>15</v>
      </c>
    </row>
    <row r="83" spans="1:14" ht="54" x14ac:dyDescent="0.25">
      <c r="A83" s="3" t="s">
        <v>98</v>
      </c>
      <c r="B83" s="3" t="s">
        <v>99</v>
      </c>
      <c r="C83" s="3" t="s">
        <v>13</v>
      </c>
      <c r="D83" s="5" t="s">
        <v>329</v>
      </c>
      <c r="E83" s="3" t="s">
        <v>14</v>
      </c>
      <c r="F83" s="3" t="s">
        <v>18</v>
      </c>
      <c r="G83" s="5" t="s">
        <v>330</v>
      </c>
      <c r="H83" s="40" t="s">
        <v>331</v>
      </c>
      <c r="I83" s="5" t="s">
        <v>20</v>
      </c>
      <c r="J83" s="5" t="s">
        <v>336</v>
      </c>
      <c r="K83" s="41" t="s">
        <v>164</v>
      </c>
      <c r="L83" s="39" t="s">
        <v>337</v>
      </c>
      <c r="M83" s="10">
        <v>43585</v>
      </c>
      <c r="N83" s="3" t="s">
        <v>15</v>
      </c>
    </row>
    <row r="84" spans="1:14" ht="54" x14ac:dyDescent="0.25">
      <c r="A84" s="3" t="s">
        <v>98</v>
      </c>
      <c r="B84" s="3" t="s">
        <v>99</v>
      </c>
      <c r="C84" s="3" t="s">
        <v>13</v>
      </c>
      <c r="D84" s="5" t="s">
        <v>329</v>
      </c>
      <c r="E84" s="3" t="s">
        <v>14</v>
      </c>
      <c r="F84" s="3" t="s">
        <v>18</v>
      </c>
      <c r="G84" s="5" t="s">
        <v>330</v>
      </c>
      <c r="H84" s="40" t="s">
        <v>331</v>
      </c>
      <c r="I84" s="5" t="s">
        <v>20</v>
      </c>
      <c r="J84" s="5" t="s">
        <v>79</v>
      </c>
      <c r="K84" s="41" t="s">
        <v>164</v>
      </c>
      <c r="L84" s="39" t="s">
        <v>332</v>
      </c>
      <c r="M84" s="10">
        <v>43585</v>
      </c>
      <c r="N84" s="3" t="s">
        <v>15</v>
      </c>
    </row>
    <row r="85" spans="1:14" ht="54" x14ac:dyDescent="0.25">
      <c r="A85" s="3" t="s">
        <v>98</v>
      </c>
      <c r="B85" s="3" t="s">
        <v>99</v>
      </c>
      <c r="C85" s="3" t="s">
        <v>13</v>
      </c>
      <c r="D85" s="5" t="s">
        <v>329</v>
      </c>
      <c r="E85" s="3" t="s">
        <v>14</v>
      </c>
      <c r="F85" s="3" t="s">
        <v>18</v>
      </c>
      <c r="G85" s="5" t="s">
        <v>330</v>
      </c>
      <c r="H85" s="40" t="s">
        <v>331</v>
      </c>
      <c r="I85" s="5" t="s">
        <v>20</v>
      </c>
      <c r="J85" s="5" t="s">
        <v>162</v>
      </c>
      <c r="K85" s="41" t="s">
        <v>171</v>
      </c>
      <c r="L85" s="39" t="s">
        <v>333</v>
      </c>
      <c r="M85" s="10">
        <v>43585</v>
      </c>
      <c r="N85" s="3" t="s">
        <v>15</v>
      </c>
    </row>
    <row r="86" spans="1:14" ht="40.5" x14ac:dyDescent="0.25">
      <c r="A86" s="3" t="s">
        <v>98</v>
      </c>
      <c r="B86" s="3" t="s">
        <v>99</v>
      </c>
      <c r="C86" s="3" t="s">
        <v>13</v>
      </c>
      <c r="D86" s="5" t="s">
        <v>329</v>
      </c>
      <c r="E86" s="3" t="s">
        <v>14</v>
      </c>
      <c r="F86" s="3" t="s">
        <v>18</v>
      </c>
      <c r="G86" s="5" t="s">
        <v>330</v>
      </c>
      <c r="H86" s="40" t="s">
        <v>331</v>
      </c>
      <c r="I86" s="5" t="s">
        <v>20</v>
      </c>
      <c r="J86" s="5" t="s">
        <v>334</v>
      </c>
      <c r="K86" s="41" t="s">
        <v>64</v>
      </c>
      <c r="L86" s="39" t="s">
        <v>335</v>
      </c>
      <c r="M86" s="10">
        <v>43585</v>
      </c>
      <c r="N86" s="3" t="s">
        <v>15</v>
      </c>
    </row>
    <row r="87" spans="1:14" ht="54" x14ac:dyDescent="0.25">
      <c r="A87" s="3" t="s">
        <v>98</v>
      </c>
      <c r="B87" s="3" t="s">
        <v>99</v>
      </c>
      <c r="C87" s="3" t="s">
        <v>13</v>
      </c>
      <c r="D87" s="5" t="s">
        <v>329</v>
      </c>
      <c r="E87" s="3" t="s">
        <v>14</v>
      </c>
      <c r="F87" s="3" t="s">
        <v>18</v>
      </c>
      <c r="G87" s="5" t="s">
        <v>330</v>
      </c>
      <c r="H87" s="40" t="s">
        <v>331</v>
      </c>
      <c r="I87" s="5" t="s">
        <v>20</v>
      </c>
      <c r="J87" s="5" t="s">
        <v>336</v>
      </c>
      <c r="K87" s="41" t="s">
        <v>164</v>
      </c>
      <c r="L87" s="39" t="s">
        <v>337</v>
      </c>
      <c r="M87" s="10">
        <v>43585</v>
      </c>
      <c r="N87" s="3" t="s">
        <v>15</v>
      </c>
    </row>
    <row r="88" spans="1:14" ht="81" x14ac:dyDescent="0.25">
      <c r="A88" s="3" t="s">
        <v>98</v>
      </c>
      <c r="B88" s="3" t="s">
        <v>103</v>
      </c>
      <c r="C88" s="3" t="s">
        <v>19</v>
      </c>
      <c r="D88" s="5" t="s">
        <v>338</v>
      </c>
      <c r="E88" s="3" t="s">
        <v>25</v>
      </c>
      <c r="F88" s="3" t="s">
        <v>44</v>
      </c>
      <c r="G88" s="5" t="s">
        <v>339</v>
      </c>
      <c r="H88" s="8" t="s">
        <v>340</v>
      </c>
      <c r="I88" s="5" t="s">
        <v>41</v>
      </c>
      <c r="J88" s="5" t="s">
        <v>83</v>
      </c>
      <c r="K88" s="3" t="s">
        <v>341</v>
      </c>
      <c r="L88" s="5" t="s">
        <v>342</v>
      </c>
      <c r="M88" s="10">
        <v>43580</v>
      </c>
      <c r="N88" s="3" t="s">
        <v>15</v>
      </c>
    </row>
    <row r="89" spans="1:14" ht="54" x14ac:dyDescent="0.25">
      <c r="A89" s="3" t="s">
        <v>98</v>
      </c>
      <c r="B89" s="3" t="s">
        <v>103</v>
      </c>
      <c r="C89" s="3" t="s">
        <v>19</v>
      </c>
      <c r="D89" s="5" t="s">
        <v>343</v>
      </c>
      <c r="E89" s="3" t="s">
        <v>14</v>
      </c>
      <c r="F89" s="3" t="s">
        <v>18</v>
      </c>
      <c r="G89" s="5" t="s">
        <v>344</v>
      </c>
      <c r="H89" s="8" t="s">
        <v>345</v>
      </c>
      <c r="I89" s="5" t="s">
        <v>16</v>
      </c>
      <c r="J89" s="5" t="s">
        <v>95</v>
      </c>
      <c r="K89" s="3" t="s">
        <v>59</v>
      </c>
      <c r="L89" s="5" t="s">
        <v>346</v>
      </c>
      <c r="M89" s="10">
        <v>43567</v>
      </c>
      <c r="N89" s="3" t="s">
        <v>15</v>
      </c>
    </row>
    <row r="90" spans="1:14" ht="54" x14ac:dyDescent="0.25">
      <c r="A90" s="3" t="s">
        <v>105</v>
      </c>
      <c r="B90" s="3" t="s">
        <v>169</v>
      </c>
      <c r="C90" s="3" t="s">
        <v>377</v>
      </c>
      <c r="D90" s="5" t="s">
        <v>378</v>
      </c>
      <c r="E90" s="29" t="s">
        <v>14</v>
      </c>
      <c r="F90" s="3" t="s">
        <v>14</v>
      </c>
      <c r="G90" s="28" t="s">
        <v>379</v>
      </c>
      <c r="H90" s="28" t="s">
        <v>380</v>
      </c>
      <c r="I90" s="5" t="s">
        <v>33</v>
      </c>
      <c r="J90" s="5" t="s">
        <v>100</v>
      </c>
      <c r="K90" s="17" t="s">
        <v>85</v>
      </c>
      <c r="L90" s="42" t="s">
        <v>381</v>
      </c>
      <c r="M90" s="106">
        <v>43560</v>
      </c>
      <c r="N90" s="3" t="s">
        <v>15</v>
      </c>
    </row>
    <row r="91" spans="1:14" ht="54" x14ac:dyDescent="0.25">
      <c r="A91" s="3" t="s">
        <v>105</v>
      </c>
      <c r="B91" s="3" t="s">
        <v>169</v>
      </c>
      <c r="C91" s="3" t="s">
        <v>377</v>
      </c>
      <c r="D91" s="5" t="s">
        <v>378</v>
      </c>
      <c r="E91" s="29" t="s">
        <v>382</v>
      </c>
      <c r="F91" s="29" t="s">
        <v>14</v>
      </c>
      <c r="G91" s="28" t="s">
        <v>379</v>
      </c>
      <c r="H91" s="28" t="s">
        <v>380</v>
      </c>
      <c r="I91" s="5" t="s">
        <v>33</v>
      </c>
      <c r="J91" s="5" t="s">
        <v>133</v>
      </c>
      <c r="K91" s="17" t="s">
        <v>145</v>
      </c>
      <c r="L91" s="42" t="s">
        <v>383</v>
      </c>
      <c r="M91" s="106">
        <v>43560</v>
      </c>
      <c r="N91" s="3" t="s">
        <v>15</v>
      </c>
    </row>
    <row r="92" spans="1:14" ht="54" x14ac:dyDescent="0.25">
      <c r="A92" s="3" t="s">
        <v>105</v>
      </c>
      <c r="B92" s="3" t="s">
        <v>169</v>
      </c>
      <c r="C92" s="3" t="s">
        <v>377</v>
      </c>
      <c r="D92" s="5" t="s">
        <v>378</v>
      </c>
      <c r="E92" s="29" t="s">
        <v>382</v>
      </c>
      <c r="F92" s="29" t="s">
        <v>14</v>
      </c>
      <c r="G92" s="28" t="s">
        <v>379</v>
      </c>
      <c r="H92" s="28" t="s">
        <v>380</v>
      </c>
      <c r="I92" s="5" t="s">
        <v>33</v>
      </c>
      <c r="J92" s="5" t="s">
        <v>384</v>
      </c>
      <c r="K92" s="17" t="s">
        <v>76</v>
      </c>
      <c r="L92" s="42" t="s">
        <v>385</v>
      </c>
      <c r="M92" s="106">
        <v>43560</v>
      </c>
      <c r="N92" s="3" t="s">
        <v>15</v>
      </c>
    </row>
    <row r="93" spans="1:14" ht="54" x14ac:dyDescent="0.25">
      <c r="A93" s="3" t="s">
        <v>105</v>
      </c>
      <c r="B93" s="3" t="s">
        <v>169</v>
      </c>
      <c r="C93" s="3" t="s">
        <v>377</v>
      </c>
      <c r="D93" s="5" t="s">
        <v>378</v>
      </c>
      <c r="E93" s="29" t="s">
        <v>382</v>
      </c>
      <c r="F93" s="29" t="s">
        <v>14</v>
      </c>
      <c r="G93" s="28" t="s">
        <v>379</v>
      </c>
      <c r="H93" s="28" t="s">
        <v>380</v>
      </c>
      <c r="I93" s="5" t="s">
        <v>33</v>
      </c>
      <c r="J93" s="5" t="s">
        <v>386</v>
      </c>
      <c r="K93" s="17" t="s">
        <v>387</v>
      </c>
      <c r="L93" s="42" t="s">
        <v>388</v>
      </c>
      <c r="M93" s="106">
        <v>43560</v>
      </c>
      <c r="N93" s="3" t="s">
        <v>15</v>
      </c>
    </row>
    <row r="94" spans="1:14" ht="54" x14ac:dyDescent="0.25">
      <c r="A94" s="3" t="s">
        <v>105</v>
      </c>
      <c r="B94" s="3" t="s">
        <v>169</v>
      </c>
      <c r="C94" s="3" t="s">
        <v>377</v>
      </c>
      <c r="D94" s="5" t="s">
        <v>378</v>
      </c>
      <c r="E94" s="29" t="s">
        <v>382</v>
      </c>
      <c r="F94" s="29" t="s">
        <v>14</v>
      </c>
      <c r="G94" s="28" t="s">
        <v>379</v>
      </c>
      <c r="H94" s="28" t="s">
        <v>380</v>
      </c>
      <c r="I94" s="5" t="s">
        <v>33</v>
      </c>
      <c r="J94" s="5" t="s">
        <v>128</v>
      </c>
      <c r="K94" s="17" t="s">
        <v>129</v>
      </c>
      <c r="L94" s="42" t="s">
        <v>389</v>
      </c>
      <c r="M94" s="106">
        <v>43560</v>
      </c>
      <c r="N94" s="3" t="s">
        <v>15</v>
      </c>
    </row>
    <row r="95" spans="1:14" ht="54" x14ac:dyDescent="0.25">
      <c r="A95" s="3" t="s">
        <v>105</v>
      </c>
      <c r="B95" s="3" t="s">
        <v>169</v>
      </c>
      <c r="C95" s="3" t="s">
        <v>377</v>
      </c>
      <c r="D95" s="5" t="s">
        <v>378</v>
      </c>
      <c r="E95" s="29" t="s">
        <v>382</v>
      </c>
      <c r="F95" s="29" t="s">
        <v>14</v>
      </c>
      <c r="G95" s="28" t="s">
        <v>379</v>
      </c>
      <c r="H95" s="28" t="s">
        <v>380</v>
      </c>
      <c r="I95" s="5" t="s">
        <v>33</v>
      </c>
      <c r="J95" s="5" t="s">
        <v>77</v>
      </c>
      <c r="K95" s="17" t="s">
        <v>76</v>
      </c>
      <c r="L95" s="42" t="s">
        <v>390</v>
      </c>
      <c r="M95" s="106">
        <v>43560</v>
      </c>
      <c r="N95" s="3" t="s">
        <v>15</v>
      </c>
    </row>
    <row r="96" spans="1:14" ht="67.5" x14ac:dyDescent="0.25">
      <c r="A96" s="3" t="s">
        <v>105</v>
      </c>
      <c r="B96" s="26" t="s">
        <v>169</v>
      </c>
      <c r="C96" s="26" t="s">
        <v>391</v>
      </c>
      <c r="D96" s="46" t="s">
        <v>392</v>
      </c>
      <c r="E96" s="29" t="s">
        <v>14</v>
      </c>
      <c r="F96" s="3" t="s">
        <v>14</v>
      </c>
      <c r="G96" s="28" t="s">
        <v>393</v>
      </c>
      <c r="H96" s="28" t="s">
        <v>394</v>
      </c>
      <c r="I96" s="46" t="s">
        <v>33</v>
      </c>
      <c r="J96" s="20" t="s">
        <v>100</v>
      </c>
      <c r="K96" s="22" t="s">
        <v>395</v>
      </c>
      <c r="L96" s="42" t="s">
        <v>396</v>
      </c>
      <c r="M96" s="106">
        <v>43560</v>
      </c>
      <c r="N96" s="3" t="s">
        <v>15</v>
      </c>
    </row>
    <row r="97" spans="1:14" ht="67.5" x14ac:dyDescent="0.25">
      <c r="A97" s="3" t="s">
        <v>105</v>
      </c>
      <c r="B97" s="3" t="s">
        <v>106</v>
      </c>
      <c r="C97" s="3" t="s">
        <v>19</v>
      </c>
      <c r="D97" s="5" t="s">
        <v>397</v>
      </c>
      <c r="E97" s="29" t="s">
        <v>14</v>
      </c>
      <c r="F97" s="3" t="s">
        <v>14</v>
      </c>
      <c r="G97" s="5" t="s">
        <v>398</v>
      </c>
      <c r="H97" s="28" t="s">
        <v>399</v>
      </c>
      <c r="I97" s="5" t="s">
        <v>400</v>
      </c>
      <c r="J97" s="5" t="s">
        <v>61</v>
      </c>
      <c r="K97" s="7" t="s">
        <v>62</v>
      </c>
      <c r="L97" s="42" t="s">
        <v>401</v>
      </c>
      <c r="M97" s="106">
        <v>43560</v>
      </c>
      <c r="N97" s="3" t="s">
        <v>15</v>
      </c>
    </row>
    <row r="98" spans="1:14" ht="67.5" x14ac:dyDescent="0.25">
      <c r="A98" s="3" t="s">
        <v>105</v>
      </c>
      <c r="B98" s="3" t="s">
        <v>106</v>
      </c>
      <c r="C98" s="3" t="s">
        <v>19</v>
      </c>
      <c r="D98" s="5" t="s">
        <v>397</v>
      </c>
      <c r="E98" s="29"/>
      <c r="F98" s="3" t="s">
        <v>14</v>
      </c>
      <c r="G98" s="5" t="s">
        <v>398</v>
      </c>
      <c r="H98" s="6" t="s">
        <v>399</v>
      </c>
      <c r="I98" s="5" t="s">
        <v>16</v>
      </c>
      <c r="J98" s="5" t="s">
        <v>50</v>
      </c>
      <c r="K98" s="7" t="s">
        <v>51</v>
      </c>
      <c r="L98" s="42" t="s">
        <v>402</v>
      </c>
      <c r="M98" s="106">
        <v>43560</v>
      </c>
      <c r="N98" s="3" t="s">
        <v>15</v>
      </c>
    </row>
    <row r="99" spans="1:14" ht="67.5" x14ac:dyDescent="0.25">
      <c r="A99" s="3" t="s">
        <v>562</v>
      </c>
      <c r="B99" s="3" t="s">
        <v>563</v>
      </c>
      <c r="C99" s="3" t="s">
        <v>13</v>
      </c>
      <c r="D99" s="5" t="s">
        <v>564</v>
      </c>
      <c r="E99" s="3" t="s">
        <v>25</v>
      </c>
      <c r="F99" s="3" t="s">
        <v>44</v>
      </c>
      <c r="G99" s="5" t="s">
        <v>565</v>
      </c>
      <c r="H99" s="5" t="s">
        <v>566</v>
      </c>
      <c r="I99" s="5" t="s">
        <v>33</v>
      </c>
      <c r="J99" s="5" t="s">
        <v>133</v>
      </c>
      <c r="K99" s="7" t="s">
        <v>145</v>
      </c>
      <c r="L99" s="54" t="s">
        <v>567</v>
      </c>
      <c r="M99" s="55">
        <v>43557</v>
      </c>
      <c r="N99" s="3" t="s">
        <v>15</v>
      </c>
    </row>
    <row r="100" spans="1:14" ht="67.5" x14ac:dyDescent="0.25">
      <c r="A100" s="24" t="s">
        <v>562</v>
      </c>
      <c r="B100" s="3" t="s">
        <v>568</v>
      </c>
      <c r="C100" s="24" t="s">
        <v>13</v>
      </c>
      <c r="D100" s="61" t="s">
        <v>569</v>
      </c>
      <c r="E100" s="57" t="s">
        <v>14</v>
      </c>
      <c r="F100" s="22" t="s">
        <v>18</v>
      </c>
      <c r="G100" s="5" t="s">
        <v>570</v>
      </c>
      <c r="H100" s="58" t="s">
        <v>571</v>
      </c>
      <c r="I100" s="59" t="s">
        <v>20</v>
      </c>
      <c r="J100" s="59" t="s">
        <v>572</v>
      </c>
      <c r="K100" s="7" t="s">
        <v>573</v>
      </c>
      <c r="L100" s="54" t="s">
        <v>574</v>
      </c>
      <c r="M100" s="60">
        <v>43558</v>
      </c>
      <c r="N100" s="3" t="s">
        <v>15</v>
      </c>
    </row>
    <row r="101" spans="1:14" ht="67.5" x14ac:dyDescent="0.25">
      <c r="A101" s="24" t="s">
        <v>562</v>
      </c>
      <c r="B101" s="3" t="s">
        <v>568</v>
      </c>
      <c r="C101" s="24" t="s">
        <v>13</v>
      </c>
      <c r="D101" s="61" t="s">
        <v>569</v>
      </c>
      <c r="E101" s="57" t="s">
        <v>14</v>
      </c>
      <c r="F101" s="22" t="s">
        <v>18</v>
      </c>
      <c r="G101" s="5" t="s">
        <v>570</v>
      </c>
      <c r="H101" s="58" t="s">
        <v>571</v>
      </c>
      <c r="I101" s="59" t="s">
        <v>20</v>
      </c>
      <c r="J101" s="59" t="s">
        <v>575</v>
      </c>
      <c r="K101" s="7" t="s">
        <v>135</v>
      </c>
      <c r="L101" s="54" t="s">
        <v>576</v>
      </c>
      <c r="M101" s="60">
        <v>43558</v>
      </c>
      <c r="N101" s="3" t="s">
        <v>15</v>
      </c>
    </row>
    <row r="102" spans="1:14" ht="81" x14ac:dyDescent="0.25">
      <c r="A102" s="24" t="s">
        <v>562</v>
      </c>
      <c r="B102" s="3" t="s">
        <v>568</v>
      </c>
      <c r="C102" s="24" t="s">
        <v>13</v>
      </c>
      <c r="D102" s="61" t="s">
        <v>569</v>
      </c>
      <c r="E102" s="57" t="s">
        <v>14</v>
      </c>
      <c r="F102" s="22" t="s">
        <v>18</v>
      </c>
      <c r="G102" s="5" t="s">
        <v>570</v>
      </c>
      <c r="H102" s="58" t="s">
        <v>571</v>
      </c>
      <c r="I102" s="59" t="s">
        <v>20</v>
      </c>
      <c r="J102" s="59" t="s">
        <v>577</v>
      </c>
      <c r="K102" s="7" t="s">
        <v>135</v>
      </c>
      <c r="L102" s="54" t="s">
        <v>578</v>
      </c>
      <c r="M102" s="60">
        <v>43558</v>
      </c>
      <c r="N102" s="3" t="s">
        <v>15</v>
      </c>
    </row>
    <row r="103" spans="1:14" ht="67.5" x14ac:dyDescent="0.25">
      <c r="A103" s="24" t="s">
        <v>562</v>
      </c>
      <c r="B103" s="3" t="s">
        <v>579</v>
      </c>
      <c r="C103" s="24" t="s">
        <v>19</v>
      </c>
      <c r="D103" s="59" t="s">
        <v>580</v>
      </c>
      <c r="E103" s="57" t="s">
        <v>14</v>
      </c>
      <c r="F103" s="22" t="s">
        <v>18</v>
      </c>
      <c r="G103" s="5" t="s">
        <v>581</v>
      </c>
      <c r="H103" s="58" t="s">
        <v>582</v>
      </c>
      <c r="I103" s="59" t="s">
        <v>583</v>
      </c>
      <c r="J103" s="59" t="s">
        <v>61</v>
      </c>
      <c r="K103" s="7" t="s">
        <v>62</v>
      </c>
      <c r="L103" s="54" t="s">
        <v>584</v>
      </c>
      <c r="M103" s="60">
        <v>43559</v>
      </c>
      <c r="N103" s="3" t="s">
        <v>15</v>
      </c>
    </row>
    <row r="104" spans="1:14" ht="81" x14ac:dyDescent="0.25">
      <c r="A104" s="3" t="s">
        <v>562</v>
      </c>
      <c r="B104" s="3" t="s">
        <v>568</v>
      </c>
      <c r="C104" s="3" t="s">
        <v>13</v>
      </c>
      <c r="D104" s="5" t="s">
        <v>585</v>
      </c>
      <c r="E104" s="3" t="s">
        <v>14</v>
      </c>
      <c r="F104" s="3" t="s">
        <v>18</v>
      </c>
      <c r="G104" s="5" t="s">
        <v>586</v>
      </c>
      <c r="H104" s="5" t="s">
        <v>587</v>
      </c>
      <c r="I104" s="5" t="s">
        <v>84</v>
      </c>
      <c r="J104" s="5" t="s">
        <v>588</v>
      </c>
      <c r="K104" s="7" t="s">
        <v>589</v>
      </c>
      <c r="L104" s="54" t="s">
        <v>590</v>
      </c>
      <c r="M104" s="2">
        <v>43565</v>
      </c>
      <c r="N104" s="3" t="s">
        <v>15</v>
      </c>
    </row>
    <row r="105" spans="1:14" ht="81" x14ac:dyDescent="0.25">
      <c r="A105" s="3" t="s">
        <v>562</v>
      </c>
      <c r="B105" s="3" t="s">
        <v>568</v>
      </c>
      <c r="C105" s="3" t="s">
        <v>13</v>
      </c>
      <c r="D105" s="5" t="s">
        <v>591</v>
      </c>
      <c r="E105" s="3" t="s">
        <v>25</v>
      </c>
      <c r="F105" s="3" t="s">
        <v>44</v>
      </c>
      <c r="G105" s="5" t="s">
        <v>592</v>
      </c>
      <c r="H105" s="8" t="s">
        <v>593</v>
      </c>
      <c r="I105" s="5" t="s">
        <v>35</v>
      </c>
      <c r="J105" s="5" t="s">
        <v>36</v>
      </c>
      <c r="K105" s="7" t="s">
        <v>31</v>
      </c>
      <c r="L105" s="54" t="s">
        <v>594</v>
      </c>
      <c r="M105" s="55">
        <v>43577</v>
      </c>
      <c r="N105" s="3" t="s">
        <v>15</v>
      </c>
    </row>
    <row r="106" spans="1:14" ht="54" x14ac:dyDescent="0.25">
      <c r="A106" s="3" t="s">
        <v>562</v>
      </c>
      <c r="B106" s="3" t="s">
        <v>595</v>
      </c>
      <c r="C106" s="3" t="s">
        <v>13</v>
      </c>
      <c r="D106" s="5" t="s">
        <v>596</v>
      </c>
      <c r="E106" s="3" t="s">
        <v>14</v>
      </c>
      <c r="F106" s="3" t="s">
        <v>18</v>
      </c>
      <c r="G106" s="5" t="s">
        <v>597</v>
      </c>
      <c r="H106" s="8" t="s">
        <v>598</v>
      </c>
      <c r="I106" s="5" t="s">
        <v>35</v>
      </c>
      <c r="J106" s="5" t="s">
        <v>36</v>
      </c>
      <c r="K106" s="3" t="s">
        <v>31</v>
      </c>
      <c r="L106" s="54" t="s">
        <v>599</v>
      </c>
      <c r="M106" s="55">
        <v>43577</v>
      </c>
      <c r="N106" s="3" t="s">
        <v>15</v>
      </c>
    </row>
    <row r="107" spans="1:14" ht="54" x14ac:dyDescent="0.25">
      <c r="A107" s="24" t="s">
        <v>562</v>
      </c>
      <c r="B107" s="3" t="s">
        <v>568</v>
      </c>
      <c r="C107" s="24" t="s">
        <v>55</v>
      </c>
      <c r="D107" s="59" t="s">
        <v>600</v>
      </c>
      <c r="E107" s="57" t="s">
        <v>14</v>
      </c>
      <c r="F107" s="22" t="s">
        <v>18</v>
      </c>
      <c r="G107" s="5" t="s">
        <v>601</v>
      </c>
      <c r="H107" s="5" t="s">
        <v>602</v>
      </c>
      <c r="I107" s="59" t="s">
        <v>84</v>
      </c>
      <c r="J107" s="59" t="s">
        <v>63</v>
      </c>
      <c r="K107" s="7" t="s">
        <v>589</v>
      </c>
      <c r="L107" s="54" t="s">
        <v>603</v>
      </c>
      <c r="M107" s="60">
        <v>43579</v>
      </c>
      <c r="N107" s="3" t="s">
        <v>15</v>
      </c>
    </row>
    <row r="108" spans="1:14" ht="54" x14ac:dyDescent="0.25">
      <c r="A108" s="24" t="s">
        <v>562</v>
      </c>
      <c r="B108" s="3" t="s">
        <v>604</v>
      </c>
      <c r="C108" s="24" t="s">
        <v>13</v>
      </c>
      <c r="D108" s="61" t="s">
        <v>605</v>
      </c>
      <c r="E108" s="57" t="s">
        <v>25</v>
      </c>
      <c r="F108" s="22" t="s">
        <v>606</v>
      </c>
      <c r="G108" s="5" t="s">
        <v>607</v>
      </c>
      <c r="H108" s="5" t="s">
        <v>582</v>
      </c>
      <c r="I108" s="59" t="s">
        <v>24</v>
      </c>
      <c r="J108" s="59" t="s">
        <v>39</v>
      </c>
      <c r="K108" s="56" t="s">
        <v>194</v>
      </c>
      <c r="L108" s="54" t="s">
        <v>608</v>
      </c>
      <c r="M108" s="60">
        <v>43580</v>
      </c>
      <c r="N108" s="3" t="s">
        <v>15</v>
      </c>
    </row>
    <row r="109" spans="1:14" ht="108" x14ac:dyDescent="0.25">
      <c r="A109" s="24" t="s">
        <v>562</v>
      </c>
      <c r="B109" s="3" t="s">
        <v>609</v>
      </c>
      <c r="C109" s="24"/>
      <c r="D109" s="59" t="s">
        <v>610</v>
      </c>
      <c r="E109" s="24" t="s">
        <v>14</v>
      </c>
      <c r="F109" s="24" t="s">
        <v>18</v>
      </c>
      <c r="G109" s="5" t="s">
        <v>611</v>
      </c>
      <c r="H109" s="5" t="s">
        <v>582</v>
      </c>
      <c r="I109" s="59" t="s">
        <v>20</v>
      </c>
      <c r="J109" s="59" t="s">
        <v>79</v>
      </c>
      <c r="K109" s="56" t="s">
        <v>74</v>
      </c>
      <c r="L109" s="54" t="s">
        <v>612</v>
      </c>
      <c r="M109" s="60">
        <v>43578</v>
      </c>
      <c r="N109" s="3" t="s">
        <v>15</v>
      </c>
    </row>
    <row r="110" spans="1:14" ht="108" x14ac:dyDescent="0.25">
      <c r="A110" s="24" t="s">
        <v>562</v>
      </c>
      <c r="B110" s="3" t="s">
        <v>609</v>
      </c>
      <c r="C110" s="24"/>
      <c r="D110" s="59" t="s">
        <v>610</v>
      </c>
      <c r="E110" s="24" t="s">
        <v>14</v>
      </c>
      <c r="F110" s="24" t="s">
        <v>18</v>
      </c>
      <c r="G110" s="5" t="s">
        <v>611</v>
      </c>
      <c r="H110" s="5" t="s">
        <v>582</v>
      </c>
      <c r="I110" s="59" t="s">
        <v>20</v>
      </c>
      <c r="J110" s="59" t="s">
        <v>162</v>
      </c>
      <c r="K110" s="56" t="s">
        <v>613</v>
      </c>
      <c r="L110" s="54" t="s">
        <v>614</v>
      </c>
      <c r="M110" s="60">
        <v>43578</v>
      </c>
      <c r="N110" s="3" t="s">
        <v>15</v>
      </c>
    </row>
    <row r="111" spans="1:14" ht="108" x14ac:dyDescent="0.25">
      <c r="A111" s="24" t="s">
        <v>562</v>
      </c>
      <c r="B111" s="3" t="s">
        <v>609</v>
      </c>
      <c r="C111" s="24"/>
      <c r="D111" s="59" t="s">
        <v>610</v>
      </c>
      <c r="E111" s="24" t="s">
        <v>14</v>
      </c>
      <c r="F111" s="24" t="s">
        <v>18</v>
      </c>
      <c r="G111" s="5" t="s">
        <v>611</v>
      </c>
      <c r="H111" s="5" t="s">
        <v>582</v>
      </c>
      <c r="I111" s="59" t="s">
        <v>20</v>
      </c>
      <c r="J111" s="59" t="s">
        <v>615</v>
      </c>
      <c r="K111" s="56" t="s">
        <v>74</v>
      </c>
      <c r="L111" s="54" t="s">
        <v>616</v>
      </c>
      <c r="M111" s="60">
        <v>43578</v>
      </c>
      <c r="N111" s="3" t="s">
        <v>15</v>
      </c>
    </row>
    <row r="112" spans="1:14" ht="135" x14ac:dyDescent="0.25">
      <c r="A112" s="3" t="s">
        <v>562</v>
      </c>
      <c r="B112" s="3" t="s">
        <v>568</v>
      </c>
      <c r="C112" s="3" t="s">
        <v>55</v>
      </c>
      <c r="D112" s="5" t="s">
        <v>617</v>
      </c>
      <c r="E112" s="3" t="s">
        <v>25</v>
      </c>
      <c r="F112" s="3" t="s">
        <v>606</v>
      </c>
      <c r="G112" s="5" t="s">
        <v>618</v>
      </c>
      <c r="H112" s="8" t="s">
        <v>40</v>
      </c>
      <c r="I112" s="5" t="s">
        <v>86</v>
      </c>
      <c r="J112" s="5" t="s">
        <v>308</v>
      </c>
      <c r="K112" s="7" t="s">
        <v>30</v>
      </c>
      <c r="L112" s="62" t="s">
        <v>619</v>
      </c>
      <c r="M112" s="55">
        <v>43579</v>
      </c>
      <c r="N112" s="3" t="s">
        <v>15</v>
      </c>
    </row>
    <row r="113" spans="1:14" ht="94.5" x14ac:dyDescent="0.25">
      <c r="A113" s="3" t="s">
        <v>1296</v>
      </c>
      <c r="B113" s="28" t="s">
        <v>1297</v>
      </c>
      <c r="C113" s="28" t="s">
        <v>17</v>
      </c>
      <c r="D113" s="5" t="s">
        <v>1298</v>
      </c>
      <c r="E113" s="5" t="s">
        <v>14</v>
      </c>
      <c r="F113" s="5" t="s">
        <v>18</v>
      </c>
      <c r="G113" s="5" t="s">
        <v>1299</v>
      </c>
      <c r="H113" s="5" t="s">
        <v>1300</v>
      </c>
      <c r="I113" s="5" t="s">
        <v>1301</v>
      </c>
      <c r="J113" s="5" t="s">
        <v>663</v>
      </c>
      <c r="K113" s="135" t="s">
        <v>1302</v>
      </c>
      <c r="L113" s="5" t="s">
        <v>1303</v>
      </c>
      <c r="M113" s="2">
        <v>43550</v>
      </c>
      <c r="N113" s="3" t="s">
        <v>15</v>
      </c>
    </row>
    <row r="114" spans="1:14" ht="94.5" x14ac:dyDescent="0.25">
      <c r="A114" s="3" t="s">
        <v>1296</v>
      </c>
      <c r="B114" s="28" t="s">
        <v>1297</v>
      </c>
      <c r="C114" s="28" t="s">
        <v>17</v>
      </c>
      <c r="D114" s="5" t="s">
        <v>1298</v>
      </c>
      <c r="E114" s="5" t="s">
        <v>14</v>
      </c>
      <c r="F114" s="5" t="s">
        <v>18</v>
      </c>
      <c r="G114" s="5" t="s">
        <v>1299</v>
      </c>
      <c r="H114" s="5" t="s">
        <v>1300</v>
      </c>
      <c r="I114" s="5" t="s">
        <v>1301</v>
      </c>
      <c r="J114" s="5" t="s">
        <v>173</v>
      </c>
      <c r="K114" s="135" t="s">
        <v>1304</v>
      </c>
      <c r="L114" s="5" t="s">
        <v>1305</v>
      </c>
      <c r="M114" s="2">
        <v>43550</v>
      </c>
      <c r="N114" s="3" t="s">
        <v>15</v>
      </c>
    </row>
    <row r="115" spans="1:14" ht="67.5" x14ac:dyDescent="0.25">
      <c r="A115" s="3" t="s">
        <v>1296</v>
      </c>
      <c r="B115" s="5" t="s">
        <v>1306</v>
      </c>
      <c r="C115" s="5" t="s">
        <v>17</v>
      </c>
      <c r="D115" s="5" t="s">
        <v>1307</v>
      </c>
      <c r="E115" s="5" t="s">
        <v>14</v>
      </c>
      <c r="F115" s="5" t="s">
        <v>18</v>
      </c>
      <c r="G115" s="5" t="s">
        <v>1308</v>
      </c>
      <c r="H115" s="5" t="s">
        <v>1309</v>
      </c>
      <c r="I115" s="5" t="s">
        <v>1301</v>
      </c>
      <c r="J115" s="5" t="s">
        <v>1310</v>
      </c>
      <c r="K115" s="135" t="s">
        <v>107</v>
      </c>
      <c r="L115" s="5" t="s">
        <v>1311</v>
      </c>
      <c r="M115" s="2">
        <v>43551</v>
      </c>
      <c r="N115" s="3" t="s">
        <v>1312</v>
      </c>
    </row>
    <row r="116" spans="1:14" ht="67.5" x14ac:dyDescent="0.25">
      <c r="A116" s="3" t="s">
        <v>1296</v>
      </c>
      <c r="B116" s="5" t="s">
        <v>1306</v>
      </c>
      <c r="C116" s="5" t="s">
        <v>17</v>
      </c>
      <c r="D116" s="5" t="s">
        <v>1307</v>
      </c>
      <c r="E116" s="5" t="s">
        <v>14</v>
      </c>
      <c r="F116" s="5" t="s">
        <v>18</v>
      </c>
      <c r="G116" s="5" t="s">
        <v>1308</v>
      </c>
      <c r="H116" s="5" t="s">
        <v>1309</v>
      </c>
      <c r="I116" s="5" t="s">
        <v>1301</v>
      </c>
      <c r="J116" s="5" t="s">
        <v>1313</v>
      </c>
      <c r="K116" s="136" t="s">
        <v>1302</v>
      </c>
      <c r="L116" s="5" t="s">
        <v>1314</v>
      </c>
      <c r="M116" s="2">
        <v>43551</v>
      </c>
      <c r="N116" s="3" t="s">
        <v>1312</v>
      </c>
    </row>
    <row r="117" spans="1:14" ht="67.5" x14ac:dyDescent="0.25">
      <c r="A117" s="3" t="s">
        <v>1296</v>
      </c>
      <c r="B117" s="5" t="s">
        <v>1306</v>
      </c>
      <c r="C117" s="5" t="s">
        <v>17</v>
      </c>
      <c r="D117" s="5" t="s">
        <v>1307</v>
      </c>
      <c r="E117" s="5" t="s">
        <v>14</v>
      </c>
      <c r="F117" s="5" t="s">
        <v>18</v>
      </c>
      <c r="G117" s="5" t="s">
        <v>1308</v>
      </c>
      <c r="H117" s="5" t="s">
        <v>1315</v>
      </c>
      <c r="I117" s="5" t="s">
        <v>583</v>
      </c>
      <c r="J117" s="5" t="s">
        <v>1316</v>
      </c>
      <c r="K117" s="135" t="s">
        <v>88</v>
      </c>
      <c r="L117" s="5" t="s">
        <v>1317</v>
      </c>
      <c r="M117" s="2">
        <v>43551</v>
      </c>
      <c r="N117" s="3" t="s">
        <v>1312</v>
      </c>
    </row>
    <row r="118" spans="1:14" ht="81" x14ac:dyDescent="0.25">
      <c r="A118" s="3" t="s">
        <v>1296</v>
      </c>
      <c r="B118" s="5" t="s">
        <v>1297</v>
      </c>
      <c r="C118" s="5" t="s">
        <v>17</v>
      </c>
      <c r="D118" s="5" t="s">
        <v>1318</v>
      </c>
      <c r="E118" s="5" t="s">
        <v>14</v>
      </c>
      <c r="F118" s="5" t="s">
        <v>18</v>
      </c>
      <c r="G118" s="5" t="s">
        <v>1319</v>
      </c>
      <c r="H118" s="5" t="s">
        <v>1320</v>
      </c>
      <c r="I118" s="5" t="s">
        <v>41</v>
      </c>
      <c r="J118" s="5" t="s">
        <v>1316</v>
      </c>
      <c r="K118" s="135" t="s">
        <v>88</v>
      </c>
      <c r="L118" s="5" t="s">
        <v>1321</v>
      </c>
      <c r="M118" s="2">
        <v>43563</v>
      </c>
      <c r="N118" s="3" t="s">
        <v>1312</v>
      </c>
    </row>
    <row r="119" spans="1:14" ht="40.5" x14ac:dyDescent="0.25">
      <c r="A119" s="3" t="s">
        <v>1296</v>
      </c>
      <c r="B119" s="5" t="s">
        <v>1297</v>
      </c>
      <c r="C119" s="5" t="s">
        <v>17</v>
      </c>
      <c r="D119" s="5" t="s">
        <v>1322</v>
      </c>
      <c r="E119" s="5" t="s">
        <v>14</v>
      </c>
      <c r="F119" s="5" t="s">
        <v>18</v>
      </c>
      <c r="G119" s="5" t="s">
        <v>1323</v>
      </c>
      <c r="H119" s="5" t="s">
        <v>1324</v>
      </c>
      <c r="I119" s="5" t="s">
        <v>1325</v>
      </c>
      <c r="J119" s="5" t="s">
        <v>66</v>
      </c>
      <c r="K119" s="135" t="s">
        <v>1326</v>
      </c>
      <c r="L119" s="5" t="s">
        <v>1327</v>
      </c>
      <c r="M119" s="2">
        <v>43557</v>
      </c>
      <c r="N119" s="3" t="s">
        <v>15</v>
      </c>
    </row>
    <row r="120" spans="1:14" ht="40.5" x14ac:dyDescent="0.25">
      <c r="A120" s="3" t="s">
        <v>1296</v>
      </c>
      <c r="B120" s="5" t="s">
        <v>1297</v>
      </c>
      <c r="C120" s="5" t="s">
        <v>17</v>
      </c>
      <c r="D120" s="5" t="s">
        <v>1322</v>
      </c>
      <c r="E120" s="5" t="s">
        <v>14</v>
      </c>
      <c r="F120" s="5" t="s">
        <v>18</v>
      </c>
      <c r="G120" s="5" t="s">
        <v>1323</v>
      </c>
      <c r="H120" s="5" t="s">
        <v>1324</v>
      </c>
      <c r="I120" s="5" t="s">
        <v>1325</v>
      </c>
      <c r="J120" s="5" t="s">
        <v>542</v>
      </c>
      <c r="K120" s="135" t="s">
        <v>1328</v>
      </c>
      <c r="L120" s="5" t="s">
        <v>1329</v>
      </c>
      <c r="M120" s="2">
        <v>43557</v>
      </c>
      <c r="N120" s="3" t="s">
        <v>15</v>
      </c>
    </row>
    <row r="121" spans="1:14" ht="81" x14ac:dyDescent="0.25">
      <c r="A121" s="3" t="s">
        <v>1296</v>
      </c>
      <c r="B121" s="5" t="s">
        <v>1297</v>
      </c>
      <c r="C121" s="5" t="s">
        <v>17</v>
      </c>
      <c r="D121" s="5" t="s">
        <v>1318</v>
      </c>
      <c r="E121" s="5" t="s">
        <v>14</v>
      </c>
      <c r="F121" s="5" t="s">
        <v>18</v>
      </c>
      <c r="G121" s="5" t="s">
        <v>1319</v>
      </c>
      <c r="H121" s="5" t="s">
        <v>1330</v>
      </c>
      <c r="I121" s="5" t="s">
        <v>22</v>
      </c>
      <c r="J121" s="5" t="s">
        <v>1331</v>
      </c>
      <c r="K121" s="135" t="s">
        <v>1001</v>
      </c>
      <c r="L121" s="5" t="s">
        <v>1332</v>
      </c>
      <c r="M121" s="2">
        <v>43563</v>
      </c>
      <c r="N121" s="3" t="s">
        <v>1312</v>
      </c>
    </row>
    <row r="122" spans="1:14" ht="81" x14ac:dyDescent="0.25">
      <c r="A122" s="3" t="s">
        <v>1296</v>
      </c>
      <c r="B122" s="5" t="s">
        <v>1297</v>
      </c>
      <c r="C122" s="5" t="s">
        <v>17</v>
      </c>
      <c r="D122" s="5" t="s">
        <v>1318</v>
      </c>
      <c r="E122" s="5" t="s">
        <v>14</v>
      </c>
      <c r="F122" s="5" t="s">
        <v>18</v>
      </c>
      <c r="G122" s="5" t="s">
        <v>1319</v>
      </c>
      <c r="H122" s="5" t="s">
        <v>1330</v>
      </c>
      <c r="I122" s="5" t="s">
        <v>22</v>
      </c>
      <c r="J122" s="5" t="s">
        <v>1333</v>
      </c>
      <c r="K122" s="135" t="s">
        <v>1001</v>
      </c>
      <c r="L122" s="5" t="s">
        <v>1334</v>
      </c>
      <c r="M122" s="2">
        <v>43563</v>
      </c>
      <c r="N122" s="3" t="s">
        <v>1312</v>
      </c>
    </row>
    <row r="123" spans="1:14" ht="81" x14ac:dyDescent="0.25">
      <c r="A123" s="3" t="s">
        <v>1296</v>
      </c>
      <c r="B123" s="5" t="s">
        <v>1297</v>
      </c>
      <c r="C123" s="5" t="s">
        <v>17</v>
      </c>
      <c r="D123" s="5" t="s">
        <v>1318</v>
      </c>
      <c r="E123" s="5" t="s">
        <v>14</v>
      </c>
      <c r="F123" s="5" t="s">
        <v>18</v>
      </c>
      <c r="G123" s="5" t="s">
        <v>1319</v>
      </c>
      <c r="H123" s="5" t="s">
        <v>1330</v>
      </c>
      <c r="I123" s="5" t="s">
        <v>16</v>
      </c>
      <c r="J123" s="5" t="s">
        <v>1335</v>
      </c>
      <c r="K123" s="135" t="s">
        <v>96</v>
      </c>
      <c r="L123" s="5" t="s">
        <v>1336</v>
      </c>
      <c r="M123" s="2">
        <v>43563</v>
      </c>
      <c r="N123" s="3" t="s">
        <v>1312</v>
      </c>
    </row>
    <row r="124" spans="1:14" ht="81" x14ac:dyDescent="0.25">
      <c r="A124" s="3" t="s">
        <v>1296</v>
      </c>
      <c r="B124" s="5" t="s">
        <v>1297</v>
      </c>
      <c r="C124" s="5" t="s">
        <v>17</v>
      </c>
      <c r="D124" s="5" t="s">
        <v>1318</v>
      </c>
      <c r="E124" s="5" t="s">
        <v>14</v>
      </c>
      <c r="F124" s="5" t="s">
        <v>18</v>
      </c>
      <c r="G124" s="5" t="s">
        <v>1319</v>
      </c>
      <c r="H124" s="5" t="s">
        <v>1330</v>
      </c>
      <c r="I124" s="5" t="s">
        <v>16</v>
      </c>
      <c r="J124" s="5" t="s">
        <v>1337</v>
      </c>
      <c r="K124" s="135" t="s">
        <v>1338</v>
      </c>
      <c r="L124" s="5" t="s">
        <v>1339</v>
      </c>
      <c r="M124" s="2">
        <v>43563</v>
      </c>
      <c r="N124" s="3" t="s">
        <v>1312</v>
      </c>
    </row>
    <row r="125" spans="1:14" ht="121.5" x14ac:dyDescent="0.25">
      <c r="A125" s="3" t="s">
        <v>1296</v>
      </c>
      <c r="B125" s="5" t="s">
        <v>1340</v>
      </c>
      <c r="C125" s="5" t="s">
        <v>17</v>
      </c>
      <c r="D125" s="5" t="s">
        <v>1341</v>
      </c>
      <c r="E125" s="5" t="s">
        <v>14</v>
      </c>
      <c r="F125" s="5" t="s">
        <v>18</v>
      </c>
      <c r="G125" s="6" t="s">
        <v>1342</v>
      </c>
      <c r="H125" s="6" t="s">
        <v>1343</v>
      </c>
      <c r="I125" s="5" t="s">
        <v>16</v>
      </c>
      <c r="J125" s="5" t="s">
        <v>782</v>
      </c>
      <c r="K125" s="135" t="s">
        <v>783</v>
      </c>
      <c r="L125" s="5" t="s">
        <v>1344</v>
      </c>
      <c r="M125" s="2">
        <v>43570</v>
      </c>
      <c r="N125" s="3" t="s">
        <v>15</v>
      </c>
    </row>
    <row r="126" spans="1:14" ht="40.5" x14ac:dyDescent="0.25">
      <c r="A126" s="3" t="s">
        <v>1296</v>
      </c>
      <c r="B126" s="5" t="s">
        <v>1340</v>
      </c>
      <c r="C126" s="5" t="s">
        <v>17</v>
      </c>
      <c r="D126" s="5" t="s">
        <v>1345</v>
      </c>
      <c r="E126" s="5" t="s">
        <v>14</v>
      </c>
      <c r="F126" s="5" t="s">
        <v>18</v>
      </c>
      <c r="G126" s="5" t="s">
        <v>1346</v>
      </c>
      <c r="H126" s="5" t="s">
        <v>1347</v>
      </c>
      <c r="I126" s="5" t="s">
        <v>1301</v>
      </c>
      <c r="J126" s="5" t="s">
        <v>1348</v>
      </c>
      <c r="K126" s="135" t="s">
        <v>1349</v>
      </c>
      <c r="L126" s="5" t="s">
        <v>1350</v>
      </c>
      <c r="M126" s="2">
        <v>43580</v>
      </c>
      <c r="N126" s="3" t="s">
        <v>1312</v>
      </c>
    </row>
    <row r="127" spans="1:14" ht="81" x14ac:dyDescent="0.25">
      <c r="A127" s="3" t="s">
        <v>108</v>
      </c>
      <c r="B127" s="3" t="s">
        <v>111</v>
      </c>
      <c r="C127" s="3" t="s">
        <v>132</v>
      </c>
      <c r="D127" s="5" t="s">
        <v>452</v>
      </c>
      <c r="E127" s="3" t="s">
        <v>14</v>
      </c>
      <c r="F127" s="3" t="s">
        <v>18</v>
      </c>
      <c r="G127" s="5" t="s">
        <v>453</v>
      </c>
      <c r="H127" s="5" t="s">
        <v>454</v>
      </c>
      <c r="I127" s="5" t="s">
        <v>16</v>
      </c>
      <c r="J127" s="5" t="s">
        <v>421</v>
      </c>
      <c r="K127" s="3" t="s">
        <v>28</v>
      </c>
      <c r="L127" s="23" t="s">
        <v>455</v>
      </c>
      <c r="M127" s="2">
        <v>43580</v>
      </c>
      <c r="N127" s="3" t="s">
        <v>15</v>
      </c>
    </row>
    <row r="128" spans="1:14" ht="81" x14ac:dyDescent="0.25">
      <c r="A128" s="3" t="s">
        <v>108</v>
      </c>
      <c r="B128" s="3" t="s">
        <v>111</v>
      </c>
      <c r="C128" s="3" t="s">
        <v>132</v>
      </c>
      <c r="D128" s="5" t="s">
        <v>452</v>
      </c>
      <c r="E128" s="3" t="s">
        <v>14</v>
      </c>
      <c r="F128" s="3" t="s">
        <v>18</v>
      </c>
      <c r="G128" s="5" t="s">
        <v>453</v>
      </c>
      <c r="H128" s="5" t="s">
        <v>454</v>
      </c>
      <c r="I128" s="5" t="s">
        <v>16</v>
      </c>
      <c r="J128" s="5" t="s">
        <v>168</v>
      </c>
      <c r="K128" s="3" t="s">
        <v>46</v>
      </c>
      <c r="L128" s="23" t="s">
        <v>456</v>
      </c>
      <c r="M128" s="2">
        <v>43580</v>
      </c>
      <c r="N128" s="3" t="s">
        <v>15</v>
      </c>
    </row>
    <row r="129" spans="1:14" ht="54" x14ac:dyDescent="0.25">
      <c r="A129" s="3" t="s">
        <v>108</v>
      </c>
      <c r="B129" s="3" t="s">
        <v>110</v>
      </c>
      <c r="C129" s="3" t="s">
        <v>457</v>
      </c>
      <c r="D129" s="5" t="s">
        <v>458</v>
      </c>
      <c r="E129" s="3" t="s">
        <v>14</v>
      </c>
      <c r="F129" s="3" t="s">
        <v>18</v>
      </c>
      <c r="G129" s="5" t="s">
        <v>459</v>
      </c>
      <c r="H129" s="89" t="s">
        <v>40</v>
      </c>
      <c r="I129" s="5" t="s">
        <v>33</v>
      </c>
      <c r="J129" s="5" t="s">
        <v>100</v>
      </c>
      <c r="K129" s="24" t="s">
        <v>460</v>
      </c>
      <c r="L129" s="23" t="s">
        <v>461</v>
      </c>
      <c r="M129" s="2">
        <v>43558</v>
      </c>
      <c r="N129" s="24" t="s">
        <v>15</v>
      </c>
    </row>
    <row r="130" spans="1:14" ht="67.5" x14ac:dyDescent="0.25">
      <c r="A130" s="3" t="s">
        <v>108</v>
      </c>
      <c r="B130" s="3" t="s">
        <v>111</v>
      </c>
      <c r="C130" s="3" t="s">
        <v>132</v>
      </c>
      <c r="D130" s="5" t="s">
        <v>462</v>
      </c>
      <c r="E130" s="3" t="s">
        <v>14</v>
      </c>
      <c r="F130" s="3" t="s">
        <v>18</v>
      </c>
      <c r="G130" s="5" t="s">
        <v>463</v>
      </c>
      <c r="H130" s="44" t="s">
        <v>464</v>
      </c>
      <c r="I130" s="5" t="s">
        <v>41</v>
      </c>
      <c r="J130" s="5" t="s">
        <v>125</v>
      </c>
      <c r="K130" s="3" t="s">
        <v>126</v>
      </c>
      <c r="L130" s="23" t="s">
        <v>465</v>
      </c>
      <c r="M130" s="2">
        <v>43565</v>
      </c>
      <c r="N130" s="3" t="s">
        <v>15</v>
      </c>
    </row>
    <row r="131" spans="1:14" ht="94.5" x14ac:dyDescent="0.25">
      <c r="A131" s="3" t="s">
        <v>108</v>
      </c>
      <c r="B131" s="3" t="s">
        <v>111</v>
      </c>
      <c r="C131" s="3" t="s">
        <v>19</v>
      </c>
      <c r="D131" s="5" t="s">
        <v>176</v>
      </c>
      <c r="E131" s="3" t="s">
        <v>14</v>
      </c>
      <c r="F131" s="3" t="s">
        <v>18</v>
      </c>
      <c r="G131" s="5" t="s">
        <v>177</v>
      </c>
      <c r="H131" s="23" t="s">
        <v>466</v>
      </c>
      <c r="I131" s="5" t="s">
        <v>35</v>
      </c>
      <c r="J131" s="5" t="s">
        <v>160</v>
      </c>
      <c r="K131" s="24" t="s">
        <v>467</v>
      </c>
      <c r="L131" s="23" t="s">
        <v>468</v>
      </c>
      <c r="M131" s="2">
        <v>43566</v>
      </c>
      <c r="N131" s="25" t="s">
        <v>15</v>
      </c>
    </row>
    <row r="132" spans="1:14" ht="54" x14ac:dyDescent="0.25">
      <c r="A132" s="3" t="s">
        <v>108</v>
      </c>
      <c r="B132" s="3" t="s">
        <v>111</v>
      </c>
      <c r="C132" s="3" t="s">
        <v>17</v>
      </c>
      <c r="D132" s="32" t="s">
        <v>469</v>
      </c>
      <c r="E132" s="3" t="s">
        <v>14</v>
      </c>
      <c r="F132" s="3" t="s">
        <v>18</v>
      </c>
      <c r="G132" s="32" t="s">
        <v>470</v>
      </c>
      <c r="H132" s="5" t="s">
        <v>471</v>
      </c>
      <c r="I132" s="5" t="s">
        <v>53</v>
      </c>
      <c r="J132" s="32" t="s">
        <v>472</v>
      </c>
      <c r="K132" s="24" t="s">
        <v>178</v>
      </c>
      <c r="L132" s="23" t="s">
        <v>473</v>
      </c>
      <c r="M132" s="2">
        <v>43567</v>
      </c>
      <c r="N132" s="25" t="s">
        <v>43</v>
      </c>
    </row>
    <row r="133" spans="1:14" ht="54" x14ac:dyDescent="0.25">
      <c r="A133" s="3" t="s">
        <v>108</v>
      </c>
      <c r="B133" s="3" t="s">
        <v>111</v>
      </c>
      <c r="C133" s="3" t="s">
        <v>58</v>
      </c>
      <c r="D133" s="32" t="s">
        <v>474</v>
      </c>
      <c r="E133" s="3" t="s">
        <v>14</v>
      </c>
      <c r="F133" s="3" t="s">
        <v>18</v>
      </c>
      <c r="G133" s="94" t="s">
        <v>475</v>
      </c>
      <c r="H133" s="95" t="s">
        <v>476</v>
      </c>
      <c r="I133" s="5" t="s">
        <v>33</v>
      </c>
      <c r="J133" s="32" t="s">
        <v>386</v>
      </c>
      <c r="K133" s="24" t="s">
        <v>477</v>
      </c>
      <c r="L133" s="23" t="s">
        <v>478</v>
      </c>
      <c r="M133" s="2">
        <v>43567</v>
      </c>
      <c r="N133" s="35" t="s">
        <v>15</v>
      </c>
    </row>
    <row r="134" spans="1:14" ht="54" x14ac:dyDescent="0.25">
      <c r="A134" s="3" t="s">
        <v>108</v>
      </c>
      <c r="B134" s="3" t="s">
        <v>111</v>
      </c>
      <c r="C134" s="3" t="s">
        <v>58</v>
      </c>
      <c r="D134" s="32" t="s">
        <v>474</v>
      </c>
      <c r="E134" s="3" t="s">
        <v>14</v>
      </c>
      <c r="F134" s="3" t="s">
        <v>18</v>
      </c>
      <c r="G134" s="94" t="s">
        <v>475</v>
      </c>
      <c r="H134" s="95" t="s">
        <v>476</v>
      </c>
      <c r="I134" s="5" t="s">
        <v>33</v>
      </c>
      <c r="J134" s="32" t="s">
        <v>100</v>
      </c>
      <c r="K134" s="24" t="s">
        <v>85</v>
      </c>
      <c r="L134" s="23" t="s">
        <v>479</v>
      </c>
      <c r="M134" s="2">
        <v>43567</v>
      </c>
      <c r="N134" s="35" t="s">
        <v>15</v>
      </c>
    </row>
    <row r="135" spans="1:14" ht="54" x14ac:dyDescent="0.25">
      <c r="A135" s="3" t="s">
        <v>108</v>
      </c>
      <c r="B135" s="3" t="s">
        <v>111</v>
      </c>
      <c r="C135" s="3" t="s">
        <v>58</v>
      </c>
      <c r="D135" s="32" t="s">
        <v>474</v>
      </c>
      <c r="E135" s="3" t="s">
        <v>14</v>
      </c>
      <c r="F135" s="3" t="s">
        <v>18</v>
      </c>
      <c r="G135" s="94" t="s">
        <v>475</v>
      </c>
      <c r="H135" s="95" t="s">
        <v>476</v>
      </c>
      <c r="I135" s="5" t="s">
        <v>33</v>
      </c>
      <c r="J135" s="32" t="s">
        <v>480</v>
      </c>
      <c r="K135" s="24" t="s">
        <v>145</v>
      </c>
      <c r="L135" s="23" t="s">
        <v>481</v>
      </c>
      <c r="M135" s="2">
        <v>43567</v>
      </c>
      <c r="N135" s="35" t="s">
        <v>15</v>
      </c>
    </row>
    <row r="136" spans="1:14" ht="54" x14ac:dyDescent="0.25">
      <c r="A136" s="3" t="s">
        <v>108</v>
      </c>
      <c r="B136" s="3" t="s">
        <v>111</v>
      </c>
      <c r="C136" s="3" t="s">
        <v>58</v>
      </c>
      <c r="D136" s="32" t="s">
        <v>474</v>
      </c>
      <c r="E136" s="3" t="s">
        <v>14</v>
      </c>
      <c r="F136" s="3" t="s">
        <v>18</v>
      </c>
      <c r="G136" s="94" t="s">
        <v>475</v>
      </c>
      <c r="H136" s="95" t="s">
        <v>476</v>
      </c>
      <c r="I136" s="5" t="s">
        <v>33</v>
      </c>
      <c r="J136" s="32" t="s">
        <v>133</v>
      </c>
      <c r="K136" s="24" t="s">
        <v>145</v>
      </c>
      <c r="L136" s="23" t="s">
        <v>482</v>
      </c>
      <c r="M136" s="2">
        <v>43567</v>
      </c>
      <c r="N136" s="35" t="s">
        <v>15</v>
      </c>
    </row>
    <row r="137" spans="1:14" ht="81" x14ac:dyDescent="0.25">
      <c r="A137" s="3" t="s">
        <v>108</v>
      </c>
      <c r="B137" s="3" t="s">
        <v>109</v>
      </c>
      <c r="C137" s="3" t="s">
        <v>13</v>
      </c>
      <c r="D137" s="5" t="s">
        <v>483</v>
      </c>
      <c r="E137" s="3" t="s">
        <v>14</v>
      </c>
      <c r="F137" s="3" t="s">
        <v>18</v>
      </c>
      <c r="G137" s="5" t="s">
        <v>484</v>
      </c>
      <c r="H137" s="6" t="s">
        <v>485</v>
      </c>
      <c r="I137" s="5" t="s">
        <v>41</v>
      </c>
      <c r="J137" s="5" t="s">
        <v>125</v>
      </c>
      <c r="K137" s="3" t="s">
        <v>126</v>
      </c>
      <c r="L137" s="23" t="s">
        <v>486</v>
      </c>
      <c r="M137" s="2">
        <v>43584</v>
      </c>
      <c r="N137" s="3" t="s">
        <v>15</v>
      </c>
    </row>
    <row r="138" spans="1:14" ht="81" x14ac:dyDescent="0.25">
      <c r="A138" s="3" t="s">
        <v>108</v>
      </c>
      <c r="B138" s="3" t="s">
        <v>111</v>
      </c>
      <c r="C138" s="3" t="s">
        <v>55</v>
      </c>
      <c r="D138" s="32" t="s">
        <v>487</v>
      </c>
      <c r="E138" s="3" t="s">
        <v>14</v>
      </c>
      <c r="F138" s="3" t="s">
        <v>18</v>
      </c>
      <c r="G138" s="32" t="s">
        <v>488</v>
      </c>
      <c r="H138" s="23" t="s">
        <v>489</v>
      </c>
      <c r="I138" s="5" t="s">
        <v>35</v>
      </c>
      <c r="J138" s="32" t="s">
        <v>29</v>
      </c>
      <c r="K138" s="24" t="s">
        <v>490</v>
      </c>
      <c r="L138" s="23" t="s">
        <v>491</v>
      </c>
      <c r="M138" s="2">
        <v>43584</v>
      </c>
      <c r="N138" s="35" t="s">
        <v>15</v>
      </c>
    </row>
    <row r="139" spans="1:14" ht="67.5" x14ac:dyDescent="0.25">
      <c r="A139" s="3" t="s">
        <v>108</v>
      </c>
      <c r="B139" s="3" t="s">
        <v>109</v>
      </c>
      <c r="C139" s="3" t="s">
        <v>55</v>
      </c>
      <c r="D139" s="5" t="s">
        <v>492</v>
      </c>
      <c r="E139" s="3" t="s">
        <v>14</v>
      </c>
      <c r="F139" s="3" t="s">
        <v>18</v>
      </c>
      <c r="G139" s="32" t="s">
        <v>493</v>
      </c>
      <c r="H139" s="23" t="s">
        <v>494</v>
      </c>
      <c r="I139" s="5" t="s">
        <v>84</v>
      </c>
      <c r="J139" s="5" t="s">
        <v>63</v>
      </c>
      <c r="K139" s="3" t="s">
        <v>94</v>
      </c>
      <c r="L139" s="23" t="s">
        <v>495</v>
      </c>
      <c r="M139" s="2">
        <v>43584</v>
      </c>
      <c r="N139" s="3" t="s">
        <v>15</v>
      </c>
    </row>
    <row r="140" spans="1:14" ht="94.5" x14ac:dyDescent="0.25">
      <c r="A140" s="3" t="s">
        <v>108</v>
      </c>
      <c r="B140" s="3" t="s">
        <v>109</v>
      </c>
      <c r="C140" s="3" t="s">
        <v>19</v>
      </c>
      <c r="D140" s="5" t="s">
        <v>496</v>
      </c>
      <c r="E140" s="3" t="s">
        <v>14</v>
      </c>
      <c r="F140" s="3" t="s">
        <v>18</v>
      </c>
      <c r="G140" s="5" t="s">
        <v>497</v>
      </c>
      <c r="H140" s="32" t="s">
        <v>498</v>
      </c>
      <c r="I140" s="5" t="s">
        <v>16</v>
      </c>
      <c r="J140" s="5" t="s">
        <v>127</v>
      </c>
      <c r="K140" s="3" t="s">
        <v>90</v>
      </c>
      <c r="L140" s="23" t="s">
        <v>499</v>
      </c>
      <c r="M140" s="2">
        <v>43559</v>
      </c>
      <c r="N140" s="3" t="s">
        <v>15</v>
      </c>
    </row>
    <row r="141" spans="1:14" ht="67.5" x14ac:dyDescent="0.25">
      <c r="A141" s="3" t="s">
        <v>112</v>
      </c>
      <c r="B141" s="3" t="s">
        <v>121</v>
      </c>
      <c r="C141" s="3" t="s">
        <v>17</v>
      </c>
      <c r="D141" s="5" t="s">
        <v>509</v>
      </c>
      <c r="E141" s="3" t="s">
        <v>25</v>
      </c>
      <c r="F141" s="3" t="s">
        <v>44</v>
      </c>
      <c r="G141" s="5" t="s">
        <v>510</v>
      </c>
      <c r="H141" s="5" t="s">
        <v>511</v>
      </c>
      <c r="I141" s="5" t="s">
        <v>33</v>
      </c>
      <c r="J141" s="5" t="s">
        <v>128</v>
      </c>
      <c r="K141" s="3" t="s">
        <v>129</v>
      </c>
      <c r="L141" s="6" t="s">
        <v>512</v>
      </c>
      <c r="M141" s="2">
        <v>43556</v>
      </c>
      <c r="N141" s="3" t="s">
        <v>15</v>
      </c>
    </row>
    <row r="142" spans="1:14" ht="81" x14ac:dyDescent="0.25">
      <c r="A142" s="3" t="s">
        <v>112</v>
      </c>
      <c r="B142" s="3" t="s">
        <v>114</v>
      </c>
      <c r="C142" s="3" t="s">
        <v>19</v>
      </c>
      <c r="D142" s="5" t="s">
        <v>513</v>
      </c>
      <c r="E142" s="3" t="s">
        <v>14</v>
      </c>
      <c r="F142" s="3" t="s">
        <v>18</v>
      </c>
      <c r="G142" s="5" t="s">
        <v>514</v>
      </c>
      <c r="H142" s="5" t="s">
        <v>515</v>
      </c>
      <c r="I142" s="5" t="s">
        <v>41</v>
      </c>
      <c r="J142" s="5" t="s">
        <v>83</v>
      </c>
      <c r="K142" s="3" t="s">
        <v>341</v>
      </c>
      <c r="L142" s="6" t="s">
        <v>516</v>
      </c>
      <c r="M142" s="2">
        <v>43581</v>
      </c>
      <c r="N142" s="3" t="s">
        <v>15</v>
      </c>
    </row>
    <row r="143" spans="1:14" ht="54" x14ac:dyDescent="0.25">
      <c r="A143" s="3" t="s">
        <v>112</v>
      </c>
      <c r="B143" s="3" t="s">
        <v>113</v>
      </c>
      <c r="C143" s="3" t="s">
        <v>13</v>
      </c>
      <c r="D143" s="5" t="s">
        <v>517</v>
      </c>
      <c r="E143" s="3" t="s">
        <v>14</v>
      </c>
      <c r="F143" s="3" t="s">
        <v>18</v>
      </c>
      <c r="G143" s="5" t="s">
        <v>518</v>
      </c>
      <c r="H143" s="5" t="s">
        <v>519</v>
      </c>
      <c r="I143" s="5" t="s">
        <v>22</v>
      </c>
      <c r="J143" s="5" t="s">
        <v>89</v>
      </c>
      <c r="K143" s="3" t="s">
        <v>23</v>
      </c>
      <c r="L143" s="6" t="s">
        <v>520</v>
      </c>
      <c r="M143" s="2">
        <v>43572</v>
      </c>
      <c r="N143" s="3" t="s">
        <v>15</v>
      </c>
    </row>
    <row r="144" spans="1:14" ht="81" x14ac:dyDescent="0.25">
      <c r="A144" s="3" t="s">
        <v>112</v>
      </c>
      <c r="B144" s="3" t="s">
        <v>114</v>
      </c>
      <c r="C144" s="3" t="s">
        <v>60</v>
      </c>
      <c r="D144" s="5" t="s">
        <v>521</v>
      </c>
      <c r="E144" s="3" t="s">
        <v>14</v>
      </c>
      <c r="F144" s="3" t="s">
        <v>18</v>
      </c>
      <c r="G144" s="5" t="s">
        <v>522</v>
      </c>
      <c r="H144" s="5" t="s">
        <v>523</v>
      </c>
      <c r="I144" s="5" t="s">
        <v>20</v>
      </c>
      <c r="J144" s="5" t="s">
        <v>524</v>
      </c>
      <c r="K144" s="3" t="s">
        <v>525</v>
      </c>
      <c r="L144" s="6" t="s">
        <v>526</v>
      </c>
      <c r="M144" s="2">
        <v>43557</v>
      </c>
      <c r="N144" s="3" t="s">
        <v>15</v>
      </c>
    </row>
    <row r="145" spans="1:14" ht="54" x14ac:dyDescent="0.25">
      <c r="A145" s="3" t="s">
        <v>893</v>
      </c>
      <c r="B145" s="3" t="s">
        <v>894</v>
      </c>
      <c r="C145" s="3" t="s">
        <v>19</v>
      </c>
      <c r="D145" s="5" t="s">
        <v>895</v>
      </c>
      <c r="E145" s="3" t="s">
        <v>14</v>
      </c>
      <c r="F145" s="3" t="s">
        <v>896</v>
      </c>
      <c r="G145" s="5" t="s">
        <v>897</v>
      </c>
      <c r="H145" s="5" t="s">
        <v>898</v>
      </c>
      <c r="I145" s="5" t="s">
        <v>35</v>
      </c>
      <c r="J145" s="5" t="s">
        <v>36</v>
      </c>
      <c r="K145" s="7" t="s">
        <v>31</v>
      </c>
      <c r="L145" s="8" t="s">
        <v>899</v>
      </c>
      <c r="M145" s="2">
        <v>43557</v>
      </c>
      <c r="N145" s="3" t="s">
        <v>15</v>
      </c>
    </row>
    <row r="146" spans="1:14" ht="54" x14ac:dyDescent="0.25">
      <c r="A146" s="3" t="s">
        <v>893</v>
      </c>
      <c r="B146" s="3" t="s">
        <v>894</v>
      </c>
      <c r="C146" s="3" t="s">
        <v>19</v>
      </c>
      <c r="D146" s="5" t="s">
        <v>895</v>
      </c>
      <c r="E146" s="3" t="s">
        <v>14</v>
      </c>
      <c r="F146" s="3" t="s">
        <v>896</v>
      </c>
      <c r="G146" s="5" t="s">
        <v>897</v>
      </c>
      <c r="H146" s="5" t="s">
        <v>898</v>
      </c>
      <c r="I146" s="5" t="s">
        <v>20</v>
      </c>
      <c r="J146" s="5" t="s">
        <v>441</v>
      </c>
      <c r="K146" s="7" t="s">
        <v>97</v>
      </c>
      <c r="L146" s="8" t="s">
        <v>900</v>
      </c>
      <c r="M146" s="2">
        <v>43557</v>
      </c>
      <c r="N146" s="3" t="s">
        <v>15</v>
      </c>
    </row>
    <row r="147" spans="1:14" ht="54" x14ac:dyDescent="0.25">
      <c r="A147" s="3" t="s">
        <v>893</v>
      </c>
      <c r="B147" s="3" t="s">
        <v>894</v>
      </c>
      <c r="C147" s="3" t="s">
        <v>19</v>
      </c>
      <c r="D147" s="5" t="s">
        <v>895</v>
      </c>
      <c r="E147" s="3" t="s">
        <v>14</v>
      </c>
      <c r="F147" s="3" t="s">
        <v>896</v>
      </c>
      <c r="G147" s="5" t="s">
        <v>897</v>
      </c>
      <c r="H147" s="5" t="s">
        <v>898</v>
      </c>
      <c r="I147" s="5" t="s">
        <v>20</v>
      </c>
      <c r="J147" s="5" t="s">
        <v>774</v>
      </c>
      <c r="K147" s="7" t="s">
        <v>775</v>
      </c>
      <c r="L147" s="8" t="s">
        <v>901</v>
      </c>
      <c r="M147" s="2">
        <v>43557</v>
      </c>
      <c r="N147" s="3" t="s">
        <v>15</v>
      </c>
    </row>
    <row r="148" spans="1:14" ht="108" x14ac:dyDescent="0.25">
      <c r="A148" s="3" t="s">
        <v>1121</v>
      </c>
      <c r="B148" s="90" t="s">
        <v>1044</v>
      </c>
      <c r="C148" s="90" t="s">
        <v>19</v>
      </c>
      <c r="D148" s="42" t="s">
        <v>1122</v>
      </c>
      <c r="E148" s="90" t="s">
        <v>14</v>
      </c>
      <c r="F148" s="90" t="s">
        <v>18</v>
      </c>
      <c r="G148" s="96" t="s">
        <v>1123</v>
      </c>
      <c r="H148" s="96" t="s">
        <v>1124</v>
      </c>
      <c r="I148" s="96" t="s">
        <v>16</v>
      </c>
      <c r="J148" s="42" t="s">
        <v>1125</v>
      </c>
      <c r="K148" s="90">
        <v>356</v>
      </c>
      <c r="L148" s="42" t="s">
        <v>1126</v>
      </c>
      <c r="M148" s="107">
        <v>43557</v>
      </c>
      <c r="N148" s="3" t="s">
        <v>1094</v>
      </c>
    </row>
    <row r="149" spans="1:14" ht="108" x14ac:dyDescent="0.25">
      <c r="A149" s="3" t="s">
        <v>1121</v>
      </c>
      <c r="B149" s="90" t="s">
        <v>1044</v>
      </c>
      <c r="C149" s="90" t="s">
        <v>19</v>
      </c>
      <c r="D149" s="42" t="s">
        <v>1122</v>
      </c>
      <c r="E149" s="90" t="s">
        <v>14</v>
      </c>
      <c r="F149" s="90" t="s">
        <v>18</v>
      </c>
      <c r="G149" s="96" t="s">
        <v>1123</v>
      </c>
      <c r="H149" s="96" t="s">
        <v>1124</v>
      </c>
      <c r="I149" s="96" t="s">
        <v>16</v>
      </c>
      <c r="J149" s="42" t="s">
        <v>1127</v>
      </c>
      <c r="K149" s="90">
        <v>326</v>
      </c>
      <c r="L149" s="92" t="s">
        <v>1216</v>
      </c>
      <c r="M149" s="107">
        <v>43557</v>
      </c>
      <c r="N149" s="3" t="s">
        <v>1094</v>
      </c>
    </row>
    <row r="150" spans="1:14" ht="54" x14ac:dyDescent="0.25">
      <c r="A150" s="3" t="s">
        <v>1121</v>
      </c>
      <c r="B150" s="90" t="s">
        <v>1128</v>
      </c>
      <c r="C150" s="90" t="s">
        <v>55</v>
      </c>
      <c r="D150" s="42" t="s">
        <v>1129</v>
      </c>
      <c r="E150" s="90" t="s">
        <v>14</v>
      </c>
      <c r="F150" s="90" t="s">
        <v>18</v>
      </c>
      <c r="G150" s="92" t="s">
        <v>1130</v>
      </c>
      <c r="H150" s="97" t="s">
        <v>1131</v>
      </c>
      <c r="I150" s="96" t="s">
        <v>197</v>
      </c>
      <c r="J150" s="42" t="s">
        <v>1132</v>
      </c>
      <c r="K150" s="90">
        <v>118</v>
      </c>
      <c r="L150" s="92" t="s">
        <v>1217</v>
      </c>
      <c r="M150" s="107">
        <v>43557</v>
      </c>
      <c r="N150" s="3" t="s">
        <v>1094</v>
      </c>
    </row>
    <row r="151" spans="1:14" ht="81" x14ac:dyDescent="0.25">
      <c r="A151" s="3" t="s">
        <v>1121</v>
      </c>
      <c r="B151" s="90" t="s">
        <v>1128</v>
      </c>
      <c r="C151" s="90" t="s">
        <v>19</v>
      </c>
      <c r="D151" s="91" t="s">
        <v>1133</v>
      </c>
      <c r="E151" s="90" t="s">
        <v>14</v>
      </c>
      <c r="F151" s="90" t="s">
        <v>18</v>
      </c>
      <c r="G151" s="96" t="s">
        <v>1134</v>
      </c>
      <c r="H151" s="98" t="s">
        <v>1135</v>
      </c>
      <c r="I151" s="96" t="s">
        <v>1136</v>
      </c>
      <c r="J151" s="42" t="s">
        <v>1137</v>
      </c>
      <c r="K151" s="90">
        <v>656</v>
      </c>
      <c r="L151" s="92" t="s">
        <v>1218</v>
      </c>
      <c r="M151" s="107">
        <v>43557</v>
      </c>
      <c r="N151" s="3" t="s">
        <v>1094</v>
      </c>
    </row>
    <row r="152" spans="1:14" ht="135" x14ac:dyDescent="0.25">
      <c r="A152" s="3" t="s">
        <v>1121</v>
      </c>
      <c r="B152" s="90" t="s">
        <v>1138</v>
      </c>
      <c r="C152" s="90" t="s">
        <v>1139</v>
      </c>
      <c r="D152" s="42" t="s">
        <v>1140</v>
      </c>
      <c r="E152" s="90" t="s">
        <v>14</v>
      </c>
      <c r="F152" s="90" t="s">
        <v>18</v>
      </c>
      <c r="G152" s="96" t="s">
        <v>1141</v>
      </c>
      <c r="H152" s="98" t="s">
        <v>1142</v>
      </c>
      <c r="I152" s="96" t="s">
        <v>16</v>
      </c>
      <c r="J152" s="42" t="s">
        <v>1143</v>
      </c>
      <c r="K152" s="90">
        <v>316</v>
      </c>
      <c r="L152" s="92" t="s">
        <v>1219</v>
      </c>
      <c r="M152" s="107">
        <v>43557</v>
      </c>
      <c r="N152" s="3" t="s">
        <v>1094</v>
      </c>
    </row>
    <row r="153" spans="1:14" ht="148.5" x14ac:dyDescent="0.25">
      <c r="A153" s="3" t="s">
        <v>1121</v>
      </c>
      <c r="B153" s="90" t="s">
        <v>1044</v>
      </c>
      <c r="C153" s="90" t="s">
        <v>13</v>
      </c>
      <c r="D153" s="92" t="s">
        <v>1144</v>
      </c>
      <c r="E153" s="90" t="s">
        <v>14</v>
      </c>
      <c r="F153" s="90" t="s">
        <v>18</v>
      </c>
      <c r="G153" s="96" t="s">
        <v>1145</v>
      </c>
      <c r="H153" s="98" t="s">
        <v>1146</v>
      </c>
      <c r="I153" s="96" t="s">
        <v>1147</v>
      </c>
      <c r="J153" s="42" t="s">
        <v>1148</v>
      </c>
      <c r="K153" s="90">
        <v>786</v>
      </c>
      <c r="L153" s="92" t="s">
        <v>1220</v>
      </c>
      <c r="M153" s="107">
        <v>43559</v>
      </c>
      <c r="N153" s="3" t="s">
        <v>1094</v>
      </c>
    </row>
    <row r="154" spans="1:14" ht="94.5" x14ac:dyDescent="0.25">
      <c r="A154" s="3" t="s">
        <v>1121</v>
      </c>
      <c r="B154" s="90" t="s">
        <v>1044</v>
      </c>
      <c r="C154" s="90" t="s">
        <v>13</v>
      </c>
      <c r="D154" s="42" t="s">
        <v>1085</v>
      </c>
      <c r="E154" s="90" t="s">
        <v>14</v>
      </c>
      <c r="F154" s="90" t="s">
        <v>18</v>
      </c>
      <c r="G154" s="96" t="s">
        <v>1149</v>
      </c>
      <c r="H154" s="98" t="s">
        <v>1150</v>
      </c>
      <c r="I154" s="96" t="s">
        <v>1147</v>
      </c>
      <c r="J154" s="42" t="s">
        <v>1151</v>
      </c>
      <c r="K154" s="90">
        <v>700</v>
      </c>
      <c r="L154" s="92" t="s">
        <v>1221</v>
      </c>
      <c r="M154" s="107">
        <v>43560</v>
      </c>
      <c r="N154" s="3" t="s">
        <v>1094</v>
      </c>
    </row>
    <row r="155" spans="1:14" ht="67.5" x14ac:dyDescent="0.25">
      <c r="A155" s="3" t="s">
        <v>1121</v>
      </c>
      <c r="B155" s="90" t="s">
        <v>1044</v>
      </c>
      <c r="C155" s="90" t="s">
        <v>19</v>
      </c>
      <c r="D155" s="42" t="s">
        <v>1152</v>
      </c>
      <c r="E155" s="90" t="s">
        <v>14</v>
      </c>
      <c r="F155" s="90" t="s">
        <v>18</v>
      </c>
      <c r="G155" s="96" t="s">
        <v>1153</v>
      </c>
      <c r="H155" s="98" t="s">
        <v>1154</v>
      </c>
      <c r="I155" s="96" t="s">
        <v>35</v>
      </c>
      <c r="J155" s="99" t="s">
        <v>1155</v>
      </c>
      <c r="K155" s="90">
        <v>280</v>
      </c>
      <c r="L155" s="92" t="s">
        <v>1222</v>
      </c>
      <c r="M155" s="107">
        <v>43560</v>
      </c>
      <c r="N155" s="3" t="s">
        <v>1094</v>
      </c>
    </row>
    <row r="156" spans="1:14" ht="54" x14ac:dyDescent="0.25">
      <c r="A156" s="3" t="s">
        <v>1121</v>
      </c>
      <c r="B156" s="90" t="s">
        <v>1128</v>
      </c>
      <c r="C156" s="90" t="s">
        <v>55</v>
      </c>
      <c r="D156" s="42" t="s">
        <v>1129</v>
      </c>
      <c r="E156" s="90" t="s">
        <v>14</v>
      </c>
      <c r="F156" s="90" t="s">
        <v>18</v>
      </c>
      <c r="G156" s="92" t="s">
        <v>1130</v>
      </c>
      <c r="H156" s="97" t="s">
        <v>1131</v>
      </c>
      <c r="I156" s="96" t="s">
        <v>16</v>
      </c>
      <c r="J156" s="42" t="s">
        <v>1156</v>
      </c>
      <c r="K156" s="90">
        <v>436</v>
      </c>
      <c r="L156" s="92" t="s">
        <v>1223</v>
      </c>
      <c r="M156" s="107">
        <v>43577</v>
      </c>
      <c r="N156" s="3" t="s">
        <v>15</v>
      </c>
    </row>
    <row r="157" spans="1:14" ht="81" x14ac:dyDescent="0.25">
      <c r="A157" s="3" t="s">
        <v>1121</v>
      </c>
      <c r="B157" s="90" t="s">
        <v>1138</v>
      </c>
      <c r="C157" s="90" t="s">
        <v>1139</v>
      </c>
      <c r="D157" s="92" t="s">
        <v>1157</v>
      </c>
      <c r="E157" s="90" t="s">
        <v>14</v>
      </c>
      <c r="F157" s="90" t="s">
        <v>49</v>
      </c>
      <c r="G157" s="92" t="s">
        <v>1158</v>
      </c>
      <c r="H157" s="96" t="s">
        <v>1159</v>
      </c>
      <c r="I157" s="96" t="s">
        <v>1160</v>
      </c>
      <c r="J157" s="42" t="s">
        <v>1161</v>
      </c>
      <c r="K157" s="90">
        <v>54</v>
      </c>
      <c r="L157" s="42" t="s">
        <v>1162</v>
      </c>
      <c r="M157" s="107">
        <v>43558</v>
      </c>
      <c r="N157" s="3" t="s">
        <v>15</v>
      </c>
    </row>
    <row r="158" spans="1:14" ht="108" x14ac:dyDescent="0.25">
      <c r="A158" s="3" t="s">
        <v>1121</v>
      </c>
      <c r="B158" s="90" t="s">
        <v>1138</v>
      </c>
      <c r="C158" s="90" t="s">
        <v>1139</v>
      </c>
      <c r="D158" s="42" t="s">
        <v>1157</v>
      </c>
      <c r="E158" s="90" t="s">
        <v>14</v>
      </c>
      <c r="F158" s="90" t="s">
        <v>49</v>
      </c>
      <c r="G158" s="92" t="s">
        <v>1158</v>
      </c>
      <c r="H158" s="96" t="s">
        <v>1159</v>
      </c>
      <c r="I158" s="96" t="s">
        <v>1160</v>
      </c>
      <c r="J158" s="42" t="s">
        <v>1163</v>
      </c>
      <c r="K158" s="90">
        <v>64</v>
      </c>
      <c r="L158" s="42" t="s">
        <v>1164</v>
      </c>
      <c r="M158" s="107">
        <v>43558</v>
      </c>
      <c r="N158" s="3" t="s">
        <v>15</v>
      </c>
    </row>
    <row r="159" spans="1:14" ht="108" x14ac:dyDescent="0.25">
      <c r="A159" s="3" t="s">
        <v>1121</v>
      </c>
      <c r="B159" s="90" t="s">
        <v>1138</v>
      </c>
      <c r="C159" s="90" t="s">
        <v>1139</v>
      </c>
      <c r="D159" s="42" t="s">
        <v>1157</v>
      </c>
      <c r="E159" s="90" t="s">
        <v>14</v>
      </c>
      <c r="F159" s="90" t="s">
        <v>49</v>
      </c>
      <c r="G159" s="92" t="s">
        <v>1158</v>
      </c>
      <c r="H159" s="96" t="s">
        <v>1159</v>
      </c>
      <c r="I159" s="96" t="s">
        <v>1160</v>
      </c>
      <c r="J159" s="42" t="s">
        <v>1165</v>
      </c>
      <c r="K159" s="90">
        <v>24</v>
      </c>
      <c r="L159" s="42" t="s">
        <v>1166</v>
      </c>
      <c r="M159" s="107">
        <v>43558</v>
      </c>
      <c r="N159" s="3" t="s">
        <v>15</v>
      </c>
    </row>
    <row r="160" spans="1:14" ht="108" x14ac:dyDescent="0.25">
      <c r="A160" s="3" t="s">
        <v>1121</v>
      </c>
      <c r="B160" s="90" t="s">
        <v>1138</v>
      </c>
      <c r="C160" s="90" t="s">
        <v>1139</v>
      </c>
      <c r="D160" s="42" t="s">
        <v>1157</v>
      </c>
      <c r="E160" s="90" t="s">
        <v>14</v>
      </c>
      <c r="F160" s="90" t="s">
        <v>49</v>
      </c>
      <c r="G160" s="92" t="s">
        <v>1158</v>
      </c>
      <c r="H160" s="96" t="s">
        <v>1159</v>
      </c>
      <c r="I160" s="96" t="s">
        <v>1160</v>
      </c>
      <c r="J160" s="42" t="s">
        <v>1167</v>
      </c>
      <c r="K160" s="90">
        <v>65</v>
      </c>
      <c r="L160" s="42" t="s">
        <v>1168</v>
      </c>
      <c r="M160" s="107">
        <v>43558</v>
      </c>
      <c r="N160" s="3" t="s">
        <v>15</v>
      </c>
    </row>
    <row r="161" spans="1:14" ht="81" x14ac:dyDescent="0.25">
      <c r="A161" s="3" t="s">
        <v>1121</v>
      </c>
      <c r="B161" s="90" t="s">
        <v>1138</v>
      </c>
      <c r="C161" s="90" t="s">
        <v>1139</v>
      </c>
      <c r="D161" s="42" t="s">
        <v>1157</v>
      </c>
      <c r="E161" s="90" t="s">
        <v>14</v>
      </c>
      <c r="F161" s="90" t="s">
        <v>49</v>
      </c>
      <c r="G161" s="92" t="s">
        <v>1158</v>
      </c>
      <c r="H161" s="96" t="s">
        <v>1159</v>
      </c>
      <c r="I161" s="96" t="s">
        <v>1160</v>
      </c>
      <c r="J161" s="42" t="s">
        <v>1169</v>
      </c>
      <c r="K161" s="90">
        <v>65</v>
      </c>
      <c r="L161" s="42" t="s">
        <v>1170</v>
      </c>
      <c r="M161" s="107">
        <v>43558</v>
      </c>
      <c r="N161" s="3" t="s">
        <v>15</v>
      </c>
    </row>
    <row r="162" spans="1:14" ht="94.5" x14ac:dyDescent="0.25">
      <c r="A162" s="3" t="s">
        <v>1121</v>
      </c>
      <c r="B162" s="90" t="s">
        <v>1138</v>
      </c>
      <c r="C162" s="90" t="s">
        <v>1139</v>
      </c>
      <c r="D162" s="42" t="s">
        <v>1157</v>
      </c>
      <c r="E162" s="90" t="s">
        <v>14</v>
      </c>
      <c r="F162" s="90" t="s">
        <v>49</v>
      </c>
      <c r="G162" s="92" t="s">
        <v>1158</v>
      </c>
      <c r="H162" s="96" t="s">
        <v>1159</v>
      </c>
      <c r="I162" s="96" t="s">
        <v>1160</v>
      </c>
      <c r="J162" s="42" t="s">
        <v>1171</v>
      </c>
      <c r="K162" s="90">
        <v>65</v>
      </c>
      <c r="L162" s="42" t="s">
        <v>1172</v>
      </c>
      <c r="M162" s="107">
        <v>43558</v>
      </c>
      <c r="N162" s="3" t="s">
        <v>15</v>
      </c>
    </row>
    <row r="163" spans="1:14" ht="121.5" x14ac:dyDescent="0.25">
      <c r="A163" s="3" t="s">
        <v>1121</v>
      </c>
      <c r="B163" s="90" t="s">
        <v>1138</v>
      </c>
      <c r="C163" s="90" t="s">
        <v>1139</v>
      </c>
      <c r="D163" s="42" t="s">
        <v>1157</v>
      </c>
      <c r="E163" s="90" t="s">
        <v>14</v>
      </c>
      <c r="F163" s="90" t="s">
        <v>49</v>
      </c>
      <c r="G163" s="92" t="s">
        <v>1158</v>
      </c>
      <c r="H163" s="96" t="s">
        <v>1159</v>
      </c>
      <c r="I163" s="96" t="s">
        <v>1160</v>
      </c>
      <c r="J163" s="42" t="s">
        <v>1173</v>
      </c>
      <c r="K163" s="90">
        <v>65</v>
      </c>
      <c r="L163" s="42" t="s">
        <v>1174</v>
      </c>
      <c r="M163" s="107">
        <v>43558</v>
      </c>
      <c r="N163" s="3" t="s">
        <v>15</v>
      </c>
    </row>
    <row r="164" spans="1:14" ht="81" x14ac:dyDescent="0.25">
      <c r="A164" s="3" t="s">
        <v>1121</v>
      </c>
      <c r="B164" s="90" t="s">
        <v>1138</v>
      </c>
      <c r="C164" s="90" t="s">
        <v>1139</v>
      </c>
      <c r="D164" s="42" t="s">
        <v>1157</v>
      </c>
      <c r="E164" s="90" t="s">
        <v>14</v>
      </c>
      <c r="F164" s="90" t="s">
        <v>49</v>
      </c>
      <c r="G164" s="92" t="s">
        <v>1158</v>
      </c>
      <c r="H164" s="96" t="s">
        <v>1159</v>
      </c>
      <c r="I164" s="96" t="s">
        <v>1160</v>
      </c>
      <c r="J164" s="42" t="s">
        <v>1175</v>
      </c>
      <c r="K164" s="90">
        <v>40</v>
      </c>
      <c r="L164" s="42" t="s">
        <v>1176</v>
      </c>
      <c r="M164" s="107">
        <v>43558</v>
      </c>
      <c r="N164" s="3" t="s">
        <v>15</v>
      </c>
    </row>
    <row r="165" spans="1:14" ht="108" x14ac:dyDescent="0.25">
      <c r="A165" s="3" t="s">
        <v>1121</v>
      </c>
      <c r="B165" s="90" t="s">
        <v>1138</v>
      </c>
      <c r="C165" s="90" t="s">
        <v>1139</v>
      </c>
      <c r="D165" s="42" t="s">
        <v>1157</v>
      </c>
      <c r="E165" s="90" t="s">
        <v>14</v>
      </c>
      <c r="F165" s="90" t="s">
        <v>49</v>
      </c>
      <c r="G165" s="92" t="s">
        <v>1158</v>
      </c>
      <c r="H165" s="96" t="s">
        <v>1159</v>
      </c>
      <c r="I165" s="96" t="s">
        <v>1160</v>
      </c>
      <c r="J165" s="42" t="s">
        <v>1177</v>
      </c>
      <c r="K165" s="90">
        <v>40</v>
      </c>
      <c r="L165" s="42" t="s">
        <v>1178</v>
      </c>
      <c r="M165" s="107">
        <v>43558</v>
      </c>
      <c r="N165" s="3" t="s">
        <v>15</v>
      </c>
    </row>
    <row r="166" spans="1:14" ht="81" x14ac:dyDescent="0.25">
      <c r="A166" s="3" t="s">
        <v>1121</v>
      </c>
      <c r="B166" s="90" t="s">
        <v>1138</v>
      </c>
      <c r="C166" s="90" t="s">
        <v>1139</v>
      </c>
      <c r="D166" s="42" t="s">
        <v>1157</v>
      </c>
      <c r="E166" s="90" t="s">
        <v>14</v>
      </c>
      <c r="F166" s="90" t="s">
        <v>49</v>
      </c>
      <c r="G166" s="92" t="s">
        <v>1158</v>
      </c>
      <c r="H166" s="96" t="s">
        <v>1159</v>
      </c>
      <c r="I166" s="96" t="s">
        <v>1160</v>
      </c>
      <c r="J166" s="42" t="s">
        <v>1179</v>
      </c>
      <c r="K166" s="90">
        <v>40</v>
      </c>
      <c r="L166" s="42" t="s">
        <v>1180</v>
      </c>
      <c r="M166" s="107">
        <v>43558</v>
      </c>
      <c r="N166" s="3" t="s">
        <v>15</v>
      </c>
    </row>
    <row r="167" spans="1:14" ht="81" x14ac:dyDescent="0.25">
      <c r="A167" s="3" t="s">
        <v>1121</v>
      </c>
      <c r="B167" s="90" t="s">
        <v>1138</v>
      </c>
      <c r="C167" s="90" t="s">
        <v>1139</v>
      </c>
      <c r="D167" s="42" t="s">
        <v>1157</v>
      </c>
      <c r="E167" s="90" t="s">
        <v>14</v>
      </c>
      <c r="F167" s="90" t="s">
        <v>49</v>
      </c>
      <c r="G167" s="92" t="s">
        <v>1158</v>
      </c>
      <c r="H167" s="96" t="s">
        <v>1159</v>
      </c>
      <c r="I167" s="96" t="s">
        <v>1160</v>
      </c>
      <c r="J167" s="42" t="s">
        <v>1181</v>
      </c>
      <c r="K167" s="90">
        <v>40</v>
      </c>
      <c r="L167" s="42" t="s">
        <v>1182</v>
      </c>
      <c r="M167" s="107">
        <v>43558</v>
      </c>
      <c r="N167" s="3" t="s">
        <v>15</v>
      </c>
    </row>
    <row r="168" spans="1:14" ht="94.5" x14ac:dyDescent="0.25">
      <c r="A168" s="3" t="s">
        <v>1121</v>
      </c>
      <c r="B168" s="90" t="s">
        <v>1138</v>
      </c>
      <c r="C168" s="90" t="s">
        <v>1139</v>
      </c>
      <c r="D168" s="42" t="s">
        <v>1157</v>
      </c>
      <c r="E168" s="90" t="s">
        <v>14</v>
      </c>
      <c r="F168" s="90" t="s">
        <v>49</v>
      </c>
      <c r="G168" s="92" t="s">
        <v>1158</v>
      </c>
      <c r="H168" s="96" t="s">
        <v>1159</v>
      </c>
      <c r="I168" s="96" t="s">
        <v>1160</v>
      </c>
      <c r="J168" s="42" t="s">
        <v>1183</v>
      </c>
      <c r="K168" s="90">
        <v>40</v>
      </c>
      <c r="L168" s="42" t="s">
        <v>1184</v>
      </c>
      <c r="M168" s="107">
        <v>43558</v>
      </c>
      <c r="N168" s="3" t="s">
        <v>1094</v>
      </c>
    </row>
    <row r="169" spans="1:14" ht="94.5" x14ac:dyDescent="0.25">
      <c r="A169" s="3" t="s">
        <v>1121</v>
      </c>
      <c r="B169" s="90" t="s">
        <v>1138</v>
      </c>
      <c r="C169" s="90" t="s">
        <v>1139</v>
      </c>
      <c r="D169" s="42" t="s">
        <v>1157</v>
      </c>
      <c r="E169" s="90" t="s">
        <v>14</v>
      </c>
      <c r="F169" s="90" t="s">
        <v>49</v>
      </c>
      <c r="G169" s="92" t="s">
        <v>1158</v>
      </c>
      <c r="H169" s="96" t="s">
        <v>1159</v>
      </c>
      <c r="I169" s="96" t="s">
        <v>1160</v>
      </c>
      <c r="J169" s="42" t="s">
        <v>1185</v>
      </c>
      <c r="K169" s="90">
        <v>40</v>
      </c>
      <c r="L169" s="42" t="s">
        <v>1186</v>
      </c>
      <c r="M169" s="107">
        <v>43558</v>
      </c>
      <c r="N169" s="3" t="s">
        <v>15</v>
      </c>
    </row>
    <row r="170" spans="1:14" ht="81" x14ac:dyDescent="0.25">
      <c r="A170" s="3" t="s">
        <v>1121</v>
      </c>
      <c r="B170" s="90" t="s">
        <v>1128</v>
      </c>
      <c r="C170" s="90" t="s">
        <v>13</v>
      </c>
      <c r="D170" s="92" t="s">
        <v>1187</v>
      </c>
      <c r="E170" s="90" t="s">
        <v>14</v>
      </c>
      <c r="F170" s="90" t="s">
        <v>49</v>
      </c>
      <c r="G170" s="96" t="s">
        <v>1188</v>
      </c>
      <c r="H170" s="96" t="s">
        <v>1189</v>
      </c>
      <c r="I170" s="96" t="s">
        <v>1160</v>
      </c>
      <c r="J170" s="99" t="s">
        <v>1190</v>
      </c>
      <c r="K170" s="90">
        <v>52</v>
      </c>
      <c r="L170" s="42" t="s">
        <v>1191</v>
      </c>
      <c r="M170" s="107">
        <v>43567</v>
      </c>
      <c r="N170" s="3" t="s">
        <v>15</v>
      </c>
    </row>
    <row r="171" spans="1:14" ht="108" x14ac:dyDescent="0.25">
      <c r="A171" s="3" t="s">
        <v>1121</v>
      </c>
      <c r="B171" s="90" t="s">
        <v>1128</v>
      </c>
      <c r="C171" s="90" t="s">
        <v>13</v>
      </c>
      <c r="D171" s="42" t="s">
        <v>1187</v>
      </c>
      <c r="E171" s="90" t="s">
        <v>14</v>
      </c>
      <c r="F171" s="90" t="s">
        <v>49</v>
      </c>
      <c r="G171" s="96" t="s">
        <v>1188</v>
      </c>
      <c r="H171" s="96" t="s">
        <v>1189</v>
      </c>
      <c r="I171" s="96" t="s">
        <v>1160</v>
      </c>
      <c r="J171" s="99" t="s">
        <v>1192</v>
      </c>
      <c r="K171" s="90">
        <v>52</v>
      </c>
      <c r="L171" s="42" t="s">
        <v>1193</v>
      </c>
      <c r="M171" s="107">
        <v>43567</v>
      </c>
      <c r="N171" s="3" t="s">
        <v>15</v>
      </c>
    </row>
    <row r="172" spans="1:14" ht="108" x14ac:dyDescent="0.25">
      <c r="A172" s="3" t="s">
        <v>1121</v>
      </c>
      <c r="B172" s="90" t="s">
        <v>1128</v>
      </c>
      <c r="C172" s="90" t="s">
        <v>13</v>
      </c>
      <c r="D172" s="42" t="s">
        <v>1187</v>
      </c>
      <c r="E172" s="90" t="s">
        <v>14</v>
      </c>
      <c r="F172" s="90" t="s">
        <v>49</v>
      </c>
      <c r="G172" s="96" t="s">
        <v>1188</v>
      </c>
      <c r="H172" s="96" t="s">
        <v>1189</v>
      </c>
      <c r="I172" s="96" t="s">
        <v>1160</v>
      </c>
      <c r="J172" s="42" t="s">
        <v>1165</v>
      </c>
      <c r="K172" s="90">
        <v>18</v>
      </c>
      <c r="L172" s="42" t="s">
        <v>1194</v>
      </c>
      <c r="M172" s="107">
        <v>43567</v>
      </c>
      <c r="N172" s="3" t="s">
        <v>1094</v>
      </c>
    </row>
    <row r="173" spans="1:14" ht="108" x14ac:dyDescent="0.25">
      <c r="A173" s="3" t="s">
        <v>1121</v>
      </c>
      <c r="B173" s="90" t="s">
        <v>1128</v>
      </c>
      <c r="C173" s="90" t="s">
        <v>13</v>
      </c>
      <c r="D173" s="92" t="s">
        <v>1195</v>
      </c>
      <c r="E173" s="90" t="s">
        <v>14</v>
      </c>
      <c r="F173" s="90" t="s">
        <v>49</v>
      </c>
      <c r="G173" s="96" t="s">
        <v>1196</v>
      </c>
      <c r="H173" s="98" t="s">
        <v>1197</v>
      </c>
      <c r="I173" s="96" t="s">
        <v>1160</v>
      </c>
      <c r="J173" s="42" t="s">
        <v>1198</v>
      </c>
      <c r="K173" s="90">
        <v>64</v>
      </c>
      <c r="L173" s="42" t="s">
        <v>1199</v>
      </c>
      <c r="M173" s="107">
        <v>43567</v>
      </c>
      <c r="N173" s="3" t="s">
        <v>1094</v>
      </c>
    </row>
    <row r="174" spans="1:14" ht="121.5" x14ac:dyDescent="0.25">
      <c r="A174" s="3" t="s">
        <v>1121</v>
      </c>
      <c r="B174" s="90" t="s">
        <v>1128</v>
      </c>
      <c r="C174" s="90" t="s">
        <v>19</v>
      </c>
      <c r="D174" s="42" t="s">
        <v>1195</v>
      </c>
      <c r="E174" s="90" t="s">
        <v>14</v>
      </c>
      <c r="F174" s="90" t="s">
        <v>49</v>
      </c>
      <c r="G174" s="96" t="s">
        <v>1196</v>
      </c>
      <c r="H174" s="98" t="s">
        <v>1197</v>
      </c>
      <c r="I174" s="96" t="s">
        <v>1160</v>
      </c>
      <c r="J174" s="42" t="s">
        <v>1200</v>
      </c>
      <c r="K174" s="90">
        <v>64</v>
      </c>
      <c r="L174" s="42" t="s">
        <v>1201</v>
      </c>
      <c r="M174" s="107">
        <v>43567</v>
      </c>
      <c r="N174" s="3" t="s">
        <v>1094</v>
      </c>
    </row>
    <row r="175" spans="1:14" ht="108" x14ac:dyDescent="0.25">
      <c r="A175" s="3" t="s">
        <v>1121</v>
      </c>
      <c r="B175" s="90" t="s">
        <v>1128</v>
      </c>
      <c r="C175" s="90" t="s">
        <v>19</v>
      </c>
      <c r="D175" s="42" t="s">
        <v>1195</v>
      </c>
      <c r="E175" s="90" t="s">
        <v>14</v>
      </c>
      <c r="F175" s="90" t="s">
        <v>49</v>
      </c>
      <c r="G175" s="96" t="s">
        <v>1196</v>
      </c>
      <c r="H175" s="98" t="s">
        <v>1197</v>
      </c>
      <c r="I175" s="96" t="s">
        <v>1160</v>
      </c>
      <c r="J175" s="42" t="s">
        <v>1165</v>
      </c>
      <c r="K175" s="90">
        <v>64</v>
      </c>
      <c r="L175" s="42" t="s">
        <v>1202</v>
      </c>
      <c r="M175" s="107">
        <v>43567</v>
      </c>
      <c r="N175" s="3" t="s">
        <v>1094</v>
      </c>
    </row>
    <row r="176" spans="1:14" ht="108" x14ac:dyDescent="0.25">
      <c r="A176" s="3" t="s">
        <v>1121</v>
      </c>
      <c r="B176" s="90" t="s">
        <v>1128</v>
      </c>
      <c r="C176" s="90" t="s">
        <v>19</v>
      </c>
      <c r="D176" s="92" t="s">
        <v>1203</v>
      </c>
      <c r="E176" s="90" t="s">
        <v>14</v>
      </c>
      <c r="F176" s="90" t="s">
        <v>49</v>
      </c>
      <c r="G176" s="96" t="s">
        <v>1196</v>
      </c>
      <c r="H176" s="98" t="s">
        <v>1204</v>
      </c>
      <c r="I176" s="96" t="s">
        <v>1160</v>
      </c>
      <c r="J176" s="42" t="s">
        <v>1165</v>
      </c>
      <c r="K176" s="90">
        <v>18</v>
      </c>
      <c r="L176" s="42" t="s">
        <v>1205</v>
      </c>
      <c r="M176" s="107">
        <v>43567</v>
      </c>
      <c r="N176" s="3" t="s">
        <v>1094</v>
      </c>
    </row>
    <row r="177" spans="1:14" ht="121.5" x14ac:dyDescent="0.25">
      <c r="A177" s="3" t="s">
        <v>1121</v>
      </c>
      <c r="B177" s="90" t="s">
        <v>1128</v>
      </c>
      <c r="C177" s="90" t="s">
        <v>60</v>
      </c>
      <c r="D177" s="42" t="s">
        <v>1203</v>
      </c>
      <c r="E177" s="90" t="s">
        <v>14</v>
      </c>
      <c r="F177" s="90" t="s">
        <v>49</v>
      </c>
      <c r="G177" s="96" t="s">
        <v>1206</v>
      </c>
      <c r="H177" s="98" t="s">
        <v>1204</v>
      </c>
      <c r="I177" s="96" t="s">
        <v>1160</v>
      </c>
      <c r="J177" s="42" t="s">
        <v>1200</v>
      </c>
      <c r="K177" s="90">
        <v>76</v>
      </c>
      <c r="L177" s="42" t="s">
        <v>1207</v>
      </c>
      <c r="M177" s="107">
        <v>43567</v>
      </c>
      <c r="N177" s="3" t="s">
        <v>1094</v>
      </c>
    </row>
    <row r="178" spans="1:14" ht="108" x14ac:dyDescent="0.25">
      <c r="A178" s="3" t="s">
        <v>1121</v>
      </c>
      <c r="B178" s="90" t="s">
        <v>1128</v>
      </c>
      <c r="C178" s="90" t="s">
        <v>60</v>
      </c>
      <c r="D178" s="42" t="s">
        <v>1203</v>
      </c>
      <c r="E178" s="90" t="s">
        <v>14</v>
      </c>
      <c r="F178" s="90" t="s">
        <v>49</v>
      </c>
      <c r="G178" s="96" t="s">
        <v>1206</v>
      </c>
      <c r="H178" s="98" t="s">
        <v>1204</v>
      </c>
      <c r="I178" s="96" t="s">
        <v>1160</v>
      </c>
      <c r="J178" s="42" t="s">
        <v>1198</v>
      </c>
      <c r="K178" s="90">
        <v>76</v>
      </c>
      <c r="L178" s="42" t="s">
        <v>1208</v>
      </c>
      <c r="M178" s="107">
        <v>43567</v>
      </c>
      <c r="N178" s="3" t="s">
        <v>1094</v>
      </c>
    </row>
    <row r="179" spans="1:14" ht="94.5" x14ac:dyDescent="0.25">
      <c r="A179" s="3" t="s">
        <v>1121</v>
      </c>
      <c r="B179" s="90" t="s">
        <v>1128</v>
      </c>
      <c r="C179" s="90" t="s">
        <v>60</v>
      </c>
      <c r="D179" s="42" t="s">
        <v>1203</v>
      </c>
      <c r="E179" s="90" t="s">
        <v>14</v>
      </c>
      <c r="F179" s="90" t="s">
        <v>49</v>
      </c>
      <c r="G179" s="96" t="s">
        <v>1206</v>
      </c>
      <c r="H179" s="98" t="s">
        <v>1204</v>
      </c>
      <c r="I179" s="96" t="s">
        <v>1160</v>
      </c>
      <c r="J179" s="42" t="s">
        <v>1209</v>
      </c>
      <c r="K179" s="90">
        <v>80</v>
      </c>
      <c r="L179" s="42" t="s">
        <v>1210</v>
      </c>
      <c r="M179" s="107">
        <v>43567</v>
      </c>
      <c r="N179" s="3" t="s">
        <v>1094</v>
      </c>
    </row>
    <row r="180" spans="1:14" ht="108" x14ac:dyDescent="0.25">
      <c r="A180" s="3" t="s">
        <v>1121</v>
      </c>
      <c r="B180" s="90" t="s">
        <v>1128</v>
      </c>
      <c r="C180" s="90" t="s">
        <v>60</v>
      </c>
      <c r="D180" s="42" t="s">
        <v>1203</v>
      </c>
      <c r="E180" s="90" t="s">
        <v>14</v>
      </c>
      <c r="F180" s="90" t="s">
        <v>49</v>
      </c>
      <c r="G180" s="96" t="s">
        <v>1206</v>
      </c>
      <c r="H180" s="98" t="s">
        <v>1204</v>
      </c>
      <c r="I180" s="96" t="s">
        <v>1160</v>
      </c>
      <c r="J180" s="42" t="s">
        <v>1163</v>
      </c>
      <c r="K180" s="90">
        <v>64</v>
      </c>
      <c r="L180" s="42" t="s">
        <v>1211</v>
      </c>
      <c r="M180" s="107">
        <v>43567</v>
      </c>
      <c r="N180" s="3" t="s">
        <v>1094</v>
      </c>
    </row>
    <row r="181" spans="1:14" ht="94.5" x14ac:dyDescent="0.25">
      <c r="A181" s="3" t="s">
        <v>1121</v>
      </c>
      <c r="B181" s="90" t="s">
        <v>1128</v>
      </c>
      <c r="C181" s="90" t="s">
        <v>60</v>
      </c>
      <c r="D181" s="42" t="s">
        <v>1203</v>
      </c>
      <c r="E181" s="90" t="s">
        <v>14</v>
      </c>
      <c r="F181" s="90" t="s">
        <v>49</v>
      </c>
      <c r="G181" s="96" t="s">
        <v>1206</v>
      </c>
      <c r="H181" s="98" t="s">
        <v>1204</v>
      </c>
      <c r="I181" s="96" t="s">
        <v>1160</v>
      </c>
      <c r="J181" s="42" t="s">
        <v>1212</v>
      </c>
      <c r="K181" s="90">
        <v>236</v>
      </c>
      <c r="L181" s="42" t="s">
        <v>1213</v>
      </c>
      <c r="M181" s="107">
        <v>43567</v>
      </c>
      <c r="N181" s="3" t="s">
        <v>1094</v>
      </c>
    </row>
    <row r="182" spans="1:14" ht="108" x14ac:dyDescent="0.25">
      <c r="A182" s="3" t="s">
        <v>1121</v>
      </c>
      <c r="B182" s="90" t="s">
        <v>1128</v>
      </c>
      <c r="C182" s="90" t="s">
        <v>60</v>
      </c>
      <c r="D182" s="42" t="s">
        <v>1203</v>
      </c>
      <c r="E182" s="90" t="s">
        <v>14</v>
      </c>
      <c r="F182" s="90" t="s">
        <v>49</v>
      </c>
      <c r="G182" s="96" t="s">
        <v>1206</v>
      </c>
      <c r="H182" s="98" t="s">
        <v>1204</v>
      </c>
      <c r="I182" s="96" t="s">
        <v>1160</v>
      </c>
      <c r="J182" s="42" t="s">
        <v>1214</v>
      </c>
      <c r="K182" s="90">
        <v>62</v>
      </c>
      <c r="L182" s="42" t="s">
        <v>1215</v>
      </c>
      <c r="M182" s="107">
        <v>43567</v>
      </c>
      <c r="N182" s="3" t="s">
        <v>1094</v>
      </c>
    </row>
    <row r="183" spans="1:14" ht="148.5" x14ac:dyDescent="0.25">
      <c r="A183" s="3" t="s">
        <v>634</v>
      </c>
      <c r="B183" s="3" t="s">
        <v>635</v>
      </c>
      <c r="C183" s="3" t="s">
        <v>19</v>
      </c>
      <c r="D183" s="93" t="s">
        <v>644</v>
      </c>
      <c r="E183" s="3" t="s">
        <v>14</v>
      </c>
      <c r="F183" s="3" t="s">
        <v>18</v>
      </c>
      <c r="G183" s="5" t="s">
        <v>645</v>
      </c>
      <c r="H183" s="8" t="s">
        <v>646</v>
      </c>
      <c r="I183" s="5" t="s">
        <v>647</v>
      </c>
      <c r="J183" s="46" t="s">
        <v>648</v>
      </c>
      <c r="K183" s="7" t="s">
        <v>649</v>
      </c>
      <c r="L183" s="2" t="s">
        <v>650</v>
      </c>
      <c r="M183" s="68">
        <v>43580</v>
      </c>
      <c r="N183" s="3" t="s">
        <v>43</v>
      </c>
    </row>
    <row r="184" spans="1:14" ht="148.5" x14ac:dyDescent="0.25">
      <c r="A184" s="3" t="s">
        <v>634</v>
      </c>
      <c r="B184" s="3" t="s">
        <v>635</v>
      </c>
      <c r="C184" s="3" t="s">
        <v>19</v>
      </c>
      <c r="D184" s="93" t="s">
        <v>644</v>
      </c>
      <c r="E184" s="3" t="s">
        <v>14</v>
      </c>
      <c r="F184" s="3" t="s">
        <v>18</v>
      </c>
      <c r="G184" s="5" t="s">
        <v>645</v>
      </c>
      <c r="H184" s="8" t="s">
        <v>646</v>
      </c>
      <c r="I184" s="5" t="s">
        <v>647</v>
      </c>
      <c r="J184" s="46" t="s">
        <v>651</v>
      </c>
      <c r="K184" s="26" t="s">
        <v>649</v>
      </c>
      <c r="L184" s="8" t="s">
        <v>652</v>
      </c>
      <c r="M184" s="2">
        <v>43580</v>
      </c>
      <c r="N184" s="3" t="s">
        <v>43</v>
      </c>
    </row>
    <row r="185" spans="1:14" ht="148.5" x14ac:dyDescent="0.25">
      <c r="A185" s="3" t="s">
        <v>634</v>
      </c>
      <c r="B185" s="3" t="s">
        <v>635</v>
      </c>
      <c r="C185" s="3" t="s">
        <v>19</v>
      </c>
      <c r="D185" s="93" t="s">
        <v>644</v>
      </c>
      <c r="E185" s="3" t="s">
        <v>14</v>
      </c>
      <c r="F185" s="3" t="s">
        <v>18</v>
      </c>
      <c r="G185" s="5" t="s">
        <v>645</v>
      </c>
      <c r="H185" s="8" t="s">
        <v>646</v>
      </c>
      <c r="I185" s="5" t="s">
        <v>653</v>
      </c>
      <c r="J185" s="5" t="s">
        <v>50</v>
      </c>
      <c r="K185" s="26" t="s">
        <v>654</v>
      </c>
      <c r="L185" s="8" t="s">
        <v>655</v>
      </c>
      <c r="M185" s="2">
        <v>43580</v>
      </c>
      <c r="N185" s="3" t="s">
        <v>15</v>
      </c>
    </row>
    <row r="186" spans="1:14" ht="94.5" x14ac:dyDescent="0.25">
      <c r="A186" s="26" t="s">
        <v>634</v>
      </c>
      <c r="B186" s="26" t="s">
        <v>656</v>
      </c>
      <c r="C186" s="26" t="s">
        <v>13</v>
      </c>
      <c r="D186" s="66" t="s">
        <v>657</v>
      </c>
      <c r="E186" s="3" t="s">
        <v>14</v>
      </c>
      <c r="F186" s="3" t="s">
        <v>18</v>
      </c>
      <c r="G186" s="28" t="s">
        <v>658</v>
      </c>
      <c r="H186" s="69" t="s">
        <v>659</v>
      </c>
      <c r="I186" s="5" t="s">
        <v>653</v>
      </c>
      <c r="J186" s="66" t="s">
        <v>660</v>
      </c>
      <c r="K186" s="3" t="s">
        <v>661</v>
      </c>
      <c r="L186" s="8" t="s">
        <v>662</v>
      </c>
      <c r="M186" s="2">
        <v>43584</v>
      </c>
      <c r="N186" s="3" t="s">
        <v>15</v>
      </c>
    </row>
    <row r="187" spans="1:14" ht="94.5" x14ac:dyDescent="0.25">
      <c r="A187" s="26" t="s">
        <v>634</v>
      </c>
      <c r="B187" s="26" t="s">
        <v>656</v>
      </c>
      <c r="C187" s="26" t="s">
        <v>13</v>
      </c>
      <c r="D187" s="66" t="s">
        <v>657</v>
      </c>
      <c r="E187" s="3" t="s">
        <v>14</v>
      </c>
      <c r="F187" s="3" t="s">
        <v>18</v>
      </c>
      <c r="G187" s="28" t="s">
        <v>658</v>
      </c>
      <c r="H187" s="69" t="s">
        <v>659</v>
      </c>
      <c r="I187" s="5" t="s">
        <v>653</v>
      </c>
      <c r="J187" s="66" t="s">
        <v>663</v>
      </c>
      <c r="K187" s="3" t="s">
        <v>664</v>
      </c>
      <c r="L187" s="8" t="s">
        <v>665</v>
      </c>
      <c r="M187" s="2">
        <v>43584</v>
      </c>
      <c r="N187" s="3" t="s">
        <v>15</v>
      </c>
    </row>
    <row r="188" spans="1:14" ht="94.5" x14ac:dyDescent="0.25">
      <c r="A188" s="26" t="s">
        <v>634</v>
      </c>
      <c r="B188" s="26" t="s">
        <v>656</v>
      </c>
      <c r="C188" s="26" t="s">
        <v>13</v>
      </c>
      <c r="D188" s="66" t="s">
        <v>657</v>
      </c>
      <c r="E188" s="3" t="s">
        <v>14</v>
      </c>
      <c r="F188" s="3" t="s">
        <v>18</v>
      </c>
      <c r="G188" s="28" t="s">
        <v>658</v>
      </c>
      <c r="H188" s="69" t="s">
        <v>659</v>
      </c>
      <c r="I188" s="5" t="s">
        <v>653</v>
      </c>
      <c r="J188" s="66" t="s">
        <v>95</v>
      </c>
      <c r="K188" s="3" t="s">
        <v>666</v>
      </c>
      <c r="L188" s="8" t="s">
        <v>667</v>
      </c>
      <c r="M188" s="2">
        <v>43584</v>
      </c>
      <c r="N188" s="3" t="s">
        <v>15</v>
      </c>
    </row>
    <row r="189" spans="1:14" ht="94.5" x14ac:dyDescent="0.25">
      <c r="A189" s="26" t="s">
        <v>634</v>
      </c>
      <c r="B189" s="26" t="s">
        <v>668</v>
      </c>
      <c r="C189" s="26" t="s">
        <v>457</v>
      </c>
      <c r="D189" s="66" t="s">
        <v>669</v>
      </c>
      <c r="E189" s="3" t="s">
        <v>14</v>
      </c>
      <c r="F189" s="3" t="s">
        <v>18</v>
      </c>
      <c r="G189" s="28" t="s">
        <v>670</v>
      </c>
      <c r="H189" s="69" t="s">
        <v>671</v>
      </c>
      <c r="I189" s="5" t="s">
        <v>35</v>
      </c>
      <c r="J189" s="66" t="s">
        <v>36</v>
      </c>
      <c r="K189" s="3" t="s">
        <v>672</v>
      </c>
      <c r="L189" s="8" t="s">
        <v>673</v>
      </c>
      <c r="M189" s="2">
        <v>43198</v>
      </c>
      <c r="N189" s="3" t="s">
        <v>15</v>
      </c>
    </row>
    <row r="190" spans="1:14" ht="67.5" x14ac:dyDescent="0.25">
      <c r="A190" s="26" t="s">
        <v>634</v>
      </c>
      <c r="B190" s="26" t="s">
        <v>668</v>
      </c>
      <c r="C190" s="26" t="s">
        <v>457</v>
      </c>
      <c r="D190" s="66" t="s">
        <v>674</v>
      </c>
      <c r="E190" s="3" t="s">
        <v>14</v>
      </c>
      <c r="F190" s="3" t="s">
        <v>18</v>
      </c>
      <c r="G190" s="28" t="s">
        <v>675</v>
      </c>
      <c r="H190" s="69" t="s">
        <v>676</v>
      </c>
      <c r="I190" s="5" t="s">
        <v>53</v>
      </c>
      <c r="J190" s="46" t="s">
        <v>677</v>
      </c>
      <c r="K190" s="3" t="s">
        <v>678</v>
      </c>
      <c r="L190" s="39">
        <v>201911230010</v>
      </c>
      <c r="M190" s="2">
        <v>43571</v>
      </c>
      <c r="N190" s="3" t="s">
        <v>43</v>
      </c>
    </row>
    <row r="191" spans="1:14" ht="54" x14ac:dyDescent="0.25">
      <c r="A191" s="3" t="s">
        <v>1028</v>
      </c>
      <c r="B191" s="3" t="s">
        <v>1235</v>
      </c>
      <c r="C191" s="3" t="s">
        <v>55</v>
      </c>
      <c r="D191" s="110" t="s">
        <v>1236</v>
      </c>
      <c r="E191" s="3" t="s">
        <v>25</v>
      </c>
      <c r="F191" s="111" t="s">
        <v>1237</v>
      </c>
      <c r="G191" s="110" t="s">
        <v>1238</v>
      </c>
      <c r="H191" s="110" t="s">
        <v>1239</v>
      </c>
      <c r="I191" s="66" t="s">
        <v>91</v>
      </c>
      <c r="J191" s="112" t="s">
        <v>782</v>
      </c>
      <c r="K191" s="3" t="s">
        <v>92</v>
      </c>
      <c r="L191" s="113" t="s">
        <v>1240</v>
      </c>
      <c r="M191" s="2">
        <v>43557</v>
      </c>
      <c r="N191" s="3" t="s">
        <v>15</v>
      </c>
    </row>
    <row r="192" spans="1:14" ht="67.5" x14ac:dyDescent="0.25">
      <c r="A192" s="3" t="s">
        <v>1028</v>
      </c>
      <c r="B192" s="3" t="s">
        <v>1241</v>
      </c>
      <c r="C192" s="3" t="s">
        <v>13</v>
      </c>
      <c r="D192" s="5" t="s">
        <v>1242</v>
      </c>
      <c r="E192" s="3" t="s">
        <v>14</v>
      </c>
      <c r="F192" s="3" t="s">
        <v>18</v>
      </c>
      <c r="G192" s="5" t="s">
        <v>1243</v>
      </c>
      <c r="H192" s="114" t="s">
        <v>1244</v>
      </c>
      <c r="I192" s="115" t="s">
        <v>84</v>
      </c>
      <c r="J192" s="115" t="s">
        <v>163</v>
      </c>
      <c r="K192" s="116" t="s">
        <v>623</v>
      </c>
      <c r="L192" s="66" t="s">
        <v>1245</v>
      </c>
      <c r="M192" s="2">
        <v>43558</v>
      </c>
      <c r="N192" s="3" t="s">
        <v>15</v>
      </c>
    </row>
    <row r="193" spans="1:14" ht="67.5" x14ac:dyDescent="0.25">
      <c r="A193" s="3" t="s">
        <v>1028</v>
      </c>
      <c r="B193" s="3" t="s">
        <v>1246</v>
      </c>
      <c r="C193" s="3" t="s">
        <v>17</v>
      </c>
      <c r="D193" s="5" t="s">
        <v>1247</v>
      </c>
      <c r="E193" s="3" t="s">
        <v>14</v>
      </c>
      <c r="F193" s="3" t="s">
        <v>18</v>
      </c>
      <c r="G193" s="5" t="s">
        <v>1248</v>
      </c>
      <c r="H193" s="8" t="s">
        <v>1249</v>
      </c>
      <c r="I193" s="5" t="s">
        <v>80</v>
      </c>
      <c r="J193" s="5" t="s">
        <v>81</v>
      </c>
      <c r="K193" s="117" t="s">
        <v>82</v>
      </c>
      <c r="L193" s="118" t="s">
        <v>1250</v>
      </c>
      <c r="M193" s="2">
        <v>43564</v>
      </c>
      <c r="N193" s="3" t="s">
        <v>15</v>
      </c>
    </row>
    <row r="194" spans="1:14" ht="40.5" x14ac:dyDescent="0.25">
      <c r="A194" s="3" t="s">
        <v>1028</v>
      </c>
      <c r="B194" s="3" t="s">
        <v>1246</v>
      </c>
      <c r="C194" s="3" t="s">
        <v>17</v>
      </c>
      <c r="D194" s="5" t="s">
        <v>1251</v>
      </c>
      <c r="E194" s="3" t="s">
        <v>14</v>
      </c>
      <c r="F194" s="3" t="s">
        <v>18</v>
      </c>
      <c r="G194" s="119" t="s">
        <v>1252</v>
      </c>
      <c r="H194" s="120" t="s">
        <v>1253</v>
      </c>
      <c r="I194" s="119" t="s">
        <v>20</v>
      </c>
      <c r="J194" s="110" t="s">
        <v>992</v>
      </c>
      <c r="K194" s="7" t="s">
        <v>1254</v>
      </c>
      <c r="L194" s="118" t="s">
        <v>1255</v>
      </c>
      <c r="M194" s="2">
        <v>43578</v>
      </c>
      <c r="N194" s="3" t="s">
        <v>15</v>
      </c>
    </row>
    <row r="195" spans="1:14" ht="40.5" x14ac:dyDescent="0.25">
      <c r="A195" s="3" t="s">
        <v>1028</v>
      </c>
      <c r="B195" s="3" t="s">
        <v>1246</v>
      </c>
      <c r="C195" s="3" t="s">
        <v>17</v>
      </c>
      <c r="D195" s="5" t="s">
        <v>1251</v>
      </c>
      <c r="E195" s="3" t="s">
        <v>14</v>
      </c>
      <c r="F195" s="3" t="s">
        <v>18</v>
      </c>
      <c r="G195" s="119" t="s">
        <v>1252</v>
      </c>
      <c r="H195" s="120" t="s">
        <v>1253</v>
      </c>
      <c r="I195" s="119" t="s">
        <v>35</v>
      </c>
      <c r="J195" s="110" t="s">
        <v>1155</v>
      </c>
      <c r="K195" s="7" t="s">
        <v>30</v>
      </c>
      <c r="L195" s="118" t="s">
        <v>1256</v>
      </c>
      <c r="M195" s="2">
        <v>43578</v>
      </c>
      <c r="N195" s="3" t="s">
        <v>15</v>
      </c>
    </row>
    <row r="196" spans="1:14" ht="40.5" x14ac:dyDescent="0.25">
      <c r="A196" s="3" t="s">
        <v>1028</v>
      </c>
      <c r="B196" s="3" t="s">
        <v>1246</v>
      </c>
      <c r="C196" s="3" t="s">
        <v>17</v>
      </c>
      <c r="D196" s="5" t="s">
        <v>1251</v>
      </c>
      <c r="E196" s="3" t="s">
        <v>14</v>
      </c>
      <c r="F196" s="3" t="s">
        <v>18</v>
      </c>
      <c r="G196" s="64" t="s">
        <v>1252</v>
      </c>
      <c r="H196" s="120" t="s">
        <v>1253</v>
      </c>
      <c r="I196" s="119" t="s">
        <v>20</v>
      </c>
      <c r="J196" s="110" t="s">
        <v>435</v>
      </c>
      <c r="K196" s="7" t="s">
        <v>775</v>
      </c>
      <c r="L196" s="118" t="s">
        <v>1257</v>
      </c>
      <c r="M196" s="2">
        <v>43578</v>
      </c>
      <c r="N196" s="3" t="s">
        <v>15</v>
      </c>
    </row>
  </sheetData>
  <sortState ref="A2:T179">
    <sortCondition ref="A2:A179"/>
  </sortState>
  <conditionalFormatting sqref="L79:M79">
    <cfRule type="containsBlanks" dxfId="0" priority="1">
      <formula>LEN(TRIM(L79))=0</formula>
    </cfRule>
  </conditionalFormatting>
  <dataValidations count="4">
    <dataValidation type="list" allowBlank="1" showInputMessage="1" showErrorMessage="1" sqref="I96">
      <formula1>Industry_Sector</formula1>
    </dataValidation>
    <dataValidation type="list" allowBlank="1" showInputMessage="1" showErrorMessage="1" sqref="B96">
      <formula1>Province</formula1>
    </dataValidation>
    <dataValidation type="list" allowBlank="1" showInputMessage="1" showErrorMessage="1" sqref="C96">
      <formula1>District</formula1>
    </dataValidation>
    <dataValidation type="list" allowBlank="1" showInputMessage="1" showErrorMessage="1" sqref="E148:E182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abSelected="1" zoomScale="120" zoomScaleNormal="120" workbookViewId="0"/>
  </sheetViews>
  <sheetFormatPr defaultColWidth="9.140625" defaultRowHeight="13.5" x14ac:dyDescent="0.25"/>
  <cols>
    <col min="1" max="1" width="7.28515625" style="15" bestFit="1" customWidth="1"/>
    <col min="2" max="2" width="9" style="15" bestFit="1" customWidth="1"/>
    <col min="3" max="3" width="13.5703125" style="15" bestFit="1" customWidth="1"/>
    <col min="4" max="4" width="18.85546875" style="16" customWidth="1"/>
    <col min="5" max="5" width="11.85546875" style="15" customWidth="1"/>
    <col min="6" max="6" width="13.85546875" style="15" customWidth="1"/>
    <col min="7" max="7" width="16.7109375" style="16" customWidth="1"/>
    <col min="8" max="8" width="11" style="16" bestFit="1" customWidth="1"/>
    <col min="9" max="9" width="9.140625" style="16"/>
    <col min="10" max="10" width="18.28515625" style="16" customWidth="1"/>
    <col min="11" max="11" width="9.140625" style="15"/>
    <col min="12" max="12" width="13.85546875" style="16" customWidth="1"/>
    <col min="13" max="13" width="17.28515625" style="16" bestFit="1" customWidth="1"/>
    <col min="14" max="15" width="9.140625" style="15"/>
    <col min="16" max="16384" width="9.140625" style="1"/>
  </cols>
  <sheetData>
    <row r="1" spans="1:15" s="15" customFormat="1" ht="27" x14ac:dyDescent="0.25">
      <c r="A1" s="13" t="s">
        <v>0</v>
      </c>
      <c r="B1" s="13" t="s">
        <v>1</v>
      </c>
      <c r="C1" s="13" t="s">
        <v>32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30" t="s">
        <v>11</v>
      </c>
      <c r="N1" s="30" t="s">
        <v>12</v>
      </c>
    </row>
    <row r="2" spans="1:15" s="15" customFormat="1" ht="27" x14ac:dyDescent="0.25">
      <c r="A2" s="138" t="s">
        <v>122</v>
      </c>
      <c r="B2" s="138" t="s">
        <v>1258</v>
      </c>
      <c r="C2" s="138" t="s">
        <v>1259</v>
      </c>
      <c r="D2" s="66" t="s">
        <v>1260</v>
      </c>
      <c r="E2" s="138" t="s">
        <v>1261</v>
      </c>
      <c r="F2" s="138" t="s">
        <v>1262</v>
      </c>
      <c r="G2" s="66" t="s">
        <v>1263</v>
      </c>
      <c r="H2" s="66" t="s">
        <v>1264</v>
      </c>
      <c r="I2" s="67" t="s">
        <v>16</v>
      </c>
      <c r="J2" s="5" t="s">
        <v>1265</v>
      </c>
      <c r="K2" s="139" t="s">
        <v>1266</v>
      </c>
      <c r="L2" s="65" t="s">
        <v>1267</v>
      </c>
      <c r="M2" s="126">
        <v>41599</v>
      </c>
      <c r="N2" s="25" t="s">
        <v>43</v>
      </c>
    </row>
    <row r="3" spans="1:15" ht="54" x14ac:dyDescent="0.25">
      <c r="A3" s="3" t="s">
        <v>26</v>
      </c>
      <c r="B3" s="3" t="s">
        <v>123</v>
      </c>
      <c r="C3" s="3" t="s">
        <v>19</v>
      </c>
      <c r="D3" s="5" t="s">
        <v>217</v>
      </c>
      <c r="E3" s="3" t="s">
        <v>14</v>
      </c>
      <c r="F3" s="3" t="s">
        <v>18</v>
      </c>
      <c r="G3" s="5" t="s">
        <v>218</v>
      </c>
      <c r="H3" s="8" t="s">
        <v>219</v>
      </c>
      <c r="I3" s="5" t="s">
        <v>20</v>
      </c>
      <c r="J3" s="5" t="s">
        <v>120</v>
      </c>
      <c r="K3" s="7" t="s">
        <v>135</v>
      </c>
      <c r="L3" s="6" t="s">
        <v>220</v>
      </c>
      <c r="M3" s="2">
        <v>42733</v>
      </c>
      <c r="N3" s="3" t="s">
        <v>15</v>
      </c>
      <c r="O3" s="1"/>
    </row>
    <row r="4" spans="1:15" ht="54" x14ac:dyDescent="0.25">
      <c r="A4" s="3" t="s">
        <v>37</v>
      </c>
      <c r="B4" s="3" t="s">
        <v>221</v>
      </c>
      <c r="C4" s="3" t="s">
        <v>222</v>
      </c>
      <c r="D4" s="5" t="s">
        <v>223</v>
      </c>
      <c r="E4" s="3" t="s">
        <v>14</v>
      </c>
      <c r="F4" s="3" t="s">
        <v>18</v>
      </c>
      <c r="G4" s="5" t="s">
        <v>224</v>
      </c>
      <c r="H4" s="5" t="s">
        <v>225</v>
      </c>
      <c r="I4" s="5" t="s">
        <v>42</v>
      </c>
      <c r="J4" s="5" t="s">
        <v>149</v>
      </c>
      <c r="K4" s="3" t="s">
        <v>67</v>
      </c>
      <c r="L4" s="5" t="s">
        <v>226</v>
      </c>
      <c r="M4" s="10">
        <v>42396</v>
      </c>
      <c r="N4" s="3" t="s">
        <v>15</v>
      </c>
      <c r="O4" s="1"/>
    </row>
    <row r="5" spans="1:15" ht="54" x14ac:dyDescent="0.25">
      <c r="A5" s="3" t="s">
        <v>37</v>
      </c>
      <c r="B5" s="3" t="s">
        <v>227</v>
      </c>
      <c r="C5" s="3" t="s">
        <v>222</v>
      </c>
      <c r="D5" s="5" t="s">
        <v>223</v>
      </c>
      <c r="E5" s="3" t="s">
        <v>14</v>
      </c>
      <c r="F5" s="3" t="s">
        <v>18</v>
      </c>
      <c r="G5" s="5" t="s">
        <v>224</v>
      </c>
      <c r="H5" s="5" t="s">
        <v>225</v>
      </c>
      <c r="I5" s="5" t="s">
        <v>41</v>
      </c>
      <c r="J5" s="5" t="s">
        <v>75</v>
      </c>
      <c r="K5" s="3" t="s">
        <v>62</v>
      </c>
      <c r="L5" s="5" t="s">
        <v>228</v>
      </c>
      <c r="M5" s="10">
        <v>42940</v>
      </c>
      <c r="N5" s="3" t="s">
        <v>15</v>
      </c>
      <c r="O5" s="1"/>
    </row>
    <row r="6" spans="1:15" ht="67.5" x14ac:dyDescent="0.25">
      <c r="A6" s="3" t="s">
        <v>527</v>
      </c>
      <c r="B6" s="45" t="s">
        <v>528</v>
      </c>
      <c r="C6" s="45" t="s">
        <v>13</v>
      </c>
      <c r="D6" s="49" t="s">
        <v>533</v>
      </c>
      <c r="E6" s="45" t="s">
        <v>25</v>
      </c>
      <c r="F6" s="3" t="s">
        <v>44</v>
      </c>
      <c r="G6" s="48" t="s">
        <v>534</v>
      </c>
      <c r="H6" s="48" t="s">
        <v>535</v>
      </c>
      <c r="I6" s="48" t="s">
        <v>84</v>
      </c>
      <c r="J6" s="49" t="s">
        <v>536</v>
      </c>
      <c r="K6" s="50" t="s">
        <v>537</v>
      </c>
      <c r="L6" s="51" t="s">
        <v>538</v>
      </c>
      <c r="M6" s="52">
        <v>40730</v>
      </c>
      <c r="N6" s="53" t="s">
        <v>15</v>
      </c>
    </row>
    <row r="7" spans="1:15" ht="40.5" x14ac:dyDescent="0.25">
      <c r="A7" s="3" t="s">
        <v>527</v>
      </c>
      <c r="B7" s="45" t="s">
        <v>528</v>
      </c>
      <c r="C7" s="45" t="s">
        <v>55</v>
      </c>
      <c r="D7" s="49" t="s">
        <v>539</v>
      </c>
      <c r="E7" s="45" t="s">
        <v>14</v>
      </c>
      <c r="F7" s="45" t="s">
        <v>21</v>
      </c>
      <c r="G7" s="48" t="s">
        <v>540</v>
      </c>
      <c r="H7" s="48" t="s">
        <v>541</v>
      </c>
      <c r="I7" s="48" t="s">
        <v>42</v>
      </c>
      <c r="J7" s="49" t="s">
        <v>542</v>
      </c>
      <c r="K7" s="45" t="s">
        <v>543</v>
      </c>
      <c r="L7" s="51" t="s">
        <v>544</v>
      </c>
      <c r="M7" s="52">
        <v>42635</v>
      </c>
      <c r="N7" s="53" t="s">
        <v>15</v>
      </c>
    </row>
    <row r="8" spans="1:15" ht="54" x14ac:dyDescent="0.25">
      <c r="A8" s="3" t="s">
        <v>527</v>
      </c>
      <c r="B8" s="45" t="s">
        <v>528</v>
      </c>
      <c r="C8" s="45" t="s">
        <v>58</v>
      </c>
      <c r="D8" s="49" t="s">
        <v>545</v>
      </c>
      <c r="E8" s="45" t="s">
        <v>14</v>
      </c>
      <c r="F8" s="45" t="s">
        <v>18</v>
      </c>
      <c r="G8" s="48" t="s">
        <v>546</v>
      </c>
      <c r="H8" s="48" t="s">
        <v>547</v>
      </c>
      <c r="I8" s="48" t="s">
        <v>16</v>
      </c>
      <c r="J8" s="49" t="s">
        <v>548</v>
      </c>
      <c r="K8" s="45" t="s">
        <v>549</v>
      </c>
      <c r="L8" s="51" t="s">
        <v>550</v>
      </c>
      <c r="M8" s="52">
        <v>42445</v>
      </c>
      <c r="N8" s="53" t="s">
        <v>15</v>
      </c>
    </row>
    <row r="9" spans="1:15" ht="54" x14ac:dyDescent="0.25">
      <c r="A9" s="3" t="s">
        <v>527</v>
      </c>
      <c r="B9" s="45" t="s">
        <v>528</v>
      </c>
      <c r="C9" s="45" t="s">
        <v>58</v>
      </c>
      <c r="D9" s="49" t="s">
        <v>545</v>
      </c>
      <c r="E9" s="45" t="s">
        <v>14</v>
      </c>
      <c r="F9" s="45" t="s">
        <v>18</v>
      </c>
      <c r="G9" s="48" t="s">
        <v>546</v>
      </c>
      <c r="H9" s="48" t="s">
        <v>547</v>
      </c>
      <c r="I9" s="48" t="s">
        <v>16</v>
      </c>
      <c r="J9" s="49" t="s">
        <v>551</v>
      </c>
      <c r="K9" s="45" t="s">
        <v>552</v>
      </c>
      <c r="L9" s="51" t="s">
        <v>553</v>
      </c>
      <c r="M9" s="52">
        <v>42481</v>
      </c>
      <c r="N9" s="53" t="s">
        <v>15</v>
      </c>
    </row>
    <row r="10" spans="1:15" ht="54" x14ac:dyDescent="0.25">
      <c r="A10" s="3" t="s">
        <v>527</v>
      </c>
      <c r="B10" s="45" t="s">
        <v>528</v>
      </c>
      <c r="C10" s="45" t="s">
        <v>58</v>
      </c>
      <c r="D10" s="49" t="s">
        <v>545</v>
      </c>
      <c r="E10" s="45" t="s">
        <v>14</v>
      </c>
      <c r="F10" s="45" t="s">
        <v>18</v>
      </c>
      <c r="G10" s="48" t="s">
        <v>546</v>
      </c>
      <c r="H10" s="48" t="s">
        <v>547</v>
      </c>
      <c r="I10" s="48" t="s">
        <v>16</v>
      </c>
      <c r="J10" s="49" t="s">
        <v>554</v>
      </c>
      <c r="K10" s="45" t="s">
        <v>555</v>
      </c>
      <c r="L10" s="51" t="s">
        <v>556</v>
      </c>
      <c r="M10" s="52">
        <v>42559</v>
      </c>
      <c r="N10" s="53" t="s">
        <v>15</v>
      </c>
    </row>
    <row r="11" spans="1:15" ht="67.5" x14ac:dyDescent="0.25">
      <c r="A11" s="3" t="s">
        <v>527</v>
      </c>
      <c r="B11" s="45" t="s">
        <v>528</v>
      </c>
      <c r="C11" s="45" t="s">
        <v>60</v>
      </c>
      <c r="D11" s="49" t="s">
        <v>557</v>
      </c>
      <c r="E11" s="45" t="s">
        <v>14</v>
      </c>
      <c r="F11" s="3" t="s">
        <v>21</v>
      </c>
      <c r="G11" s="48" t="s">
        <v>558</v>
      </c>
      <c r="H11" s="48" t="s">
        <v>559</v>
      </c>
      <c r="I11" s="48" t="s">
        <v>84</v>
      </c>
      <c r="J11" s="49" t="s">
        <v>63</v>
      </c>
      <c r="K11" s="45" t="s">
        <v>560</v>
      </c>
      <c r="L11" s="51" t="s">
        <v>561</v>
      </c>
      <c r="M11" s="52">
        <v>42083</v>
      </c>
      <c r="N11" s="45" t="s">
        <v>15</v>
      </c>
    </row>
    <row r="12" spans="1:15" ht="40.5" x14ac:dyDescent="0.25">
      <c r="A12" s="3" t="s">
        <v>679</v>
      </c>
      <c r="B12" s="3" t="s">
        <v>680</v>
      </c>
      <c r="C12" s="3" t="s">
        <v>17</v>
      </c>
      <c r="D12" s="5" t="s">
        <v>681</v>
      </c>
      <c r="E12" s="3" t="s">
        <v>25</v>
      </c>
      <c r="F12" s="3" t="s">
        <v>682</v>
      </c>
      <c r="G12" s="5" t="s">
        <v>683</v>
      </c>
      <c r="H12" s="5" t="s">
        <v>684</v>
      </c>
      <c r="I12" s="5" t="s">
        <v>41</v>
      </c>
      <c r="J12" s="5" t="s">
        <v>83</v>
      </c>
      <c r="K12" s="3" t="s">
        <v>685</v>
      </c>
      <c r="L12" s="5" t="s">
        <v>686</v>
      </c>
      <c r="M12" s="2">
        <v>39786</v>
      </c>
      <c r="N12" s="3" t="s">
        <v>15</v>
      </c>
    </row>
    <row r="13" spans="1:15" ht="40.5" x14ac:dyDescent="0.25">
      <c r="A13" s="3" t="s">
        <v>679</v>
      </c>
      <c r="B13" s="3" t="s">
        <v>680</v>
      </c>
      <c r="C13" s="3" t="s">
        <v>17</v>
      </c>
      <c r="D13" s="5" t="s">
        <v>681</v>
      </c>
      <c r="E13" s="3" t="s">
        <v>25</v>
      </c>
      <c r="F13" s="3" t="s">
        <v>682</v>
      </c>
      <c r="G13" s="5" t="s">
        <v>683</v>
      </c>
      <c r="H13" s="5" t="s">
        <v>684</v>
      </c>
      <c r="I13" s="5" t="s">
        <v>41</v>
      </c>
      <c r="J13" s="5" t="s">
        <v>687</v>
      </c>
      <c r="K13" s="70" t="s">
        <v>688</v>
      </c>
      <c r="L13" s="19" t="s">
        <v>689</v>
      </c>
      <c r="M13" s="2">
        <v>43145</v>
      </c>
      <c r="N13" s="3" t="s">
        <v>15</v>
      </c>
    </row>
    <row r="14" spans="1:15" ht="40.5" x14ac:dyDescent="0.25">
      <c r="A14" s="3" t="s">
        <v>679</v>
      </c>
      <c r="B14" s="3" t="s">
        <v>690</v>
      </c>
      <c r="C14" s="3" t="s">
        <v>55</v>
      </c>
      <c r="D14" s="5" t="s">
        <v>691</v>
      </c>
      <c r="E14" s="3" t="s">
        <v>14</v>
      </c>
      <c r="F14" s="3" t="s">
        <v>18</v>
      </c>
      <c r="G14" s="5" t="s">
        <v>692</v>
      </c>
      <c r="H14" s="5" t="s">
        <v>693</v>
      </c>
      <c r="I14" s="5" t="s">
        <v>41</v>
      </c>
      <c r="J14" s="5" t="s">
        <v>61</v>
      </c>
      <c r="K14" s="3" t="s">
        <v>88</v>
      </c>
      <c r="L14" s="5" t="s">
        <v>694</v>
      </c>
      <c r="M14" s="2">
        <v>41484</v>
      </c>
      <c r="N14" s="3" t="s">
        <v>15</v>
      </c>
    </row>
    <row r="15" spans="1:15" ht="27" x14ac:dyDescent="0.25">
      <c r="A15" s="3" t="s">
        <v>679</v>
      </c>
      <c r="B15" s="3" t="s">
        <v>690</v>
      </c>
      <c r="C15" s="3" t="s">
        <v>55</v>
      </c>
      <c r="D15" s="5" t="s">
        <v>691</v>
      </c>
      <c r="E15" s="3" t="s">
        <v>14</v>
      </c>
      <c r="F15" s="3" t="s">
        <v>18</v>
      </c>
      <c r="G15" s="5" t="s">
        <v>692</v>
      </c>
      <c r="H15" s="5" t="s">
        <v>693</v>
      </c>
      <c r="I15" s="5" t="s">
        <v>22</v>
      </c>
      <c r="J15" s="5" t="s">
        <v>89</v>
      </c>
      <c r="K15" s="3" t="s">
        <v>23</v>
      </c>
      <c r="L15" s="5" t="s">
        <v>695</v>
      </c>
      <c r="M15" s="2">
        <v>42199</v>
      </c>
      <c r="N15" s="3" t="s">
        <v>15</v>
      </c>
    </row>
    <row r="16" spans="1:15" ht="40.5" x14ac:dyDescent="0.25">
      <c r="A16" s="3" t="s">
        <v>679</v>
      </c>
      <c r="B16" s="3" t="s">
        <v>690</v>
      </c>
      <c r="C16" s="3" t="s">
        <v>55</v>
      </c>
      <c r="D16" s="5" t="s">
        <v>691</v>
      </c>
      <c r="E16" s="3" t="s">
        <v>14</v>
      </c>
      <c r="F16" s="3" t="s">
        <v>18</v>
      </c>
      <c r="G16" s="5" t="s">
        <v>692</v>
      </c>
      <c r="H16" s="5" t="s">
        <v>693</v>
      </c>
      <c r="I16" s="5" t="s">
        <v>22</v>
      </c>
      <c r="J16" s="5" t="s">
        <v>696</v>
      </c>
      <c r="K16" s="3" t="s">
        <v>23</v>
      </c>
      <c r="L16" s="5" t="s">
        <v>697</v>
      </c>
      <c r="M16" s="2">
        <v>42241</v>
      </c>
      <c r="N16" s="3" t="s">
        <v>15</v>
      </c>
    </row>
    <row r="17" spans="1:14" ht="40.5" x14ac:dyDescent="0.25">
      <c r="A17" s="3" t="s">
        <v>679</v>
      </c>
      <c r="B17" s="3" t="s">
        <v>690</v>
      </c>
      <c r="C17" s="3" t="s">
        <v>55</v>
      </c>
      <c r="D17" s="5" t="s">
        <v>691</v>
      </c>
      <c r="E17" s="3" t="s">
        <v>14</v>
      </c>
      <c r="F17" s="3" t="s">
        <v>18</v>
      </c>
      <c r="G17" s="5" t="s">
        <v>692</v>
      </c>
      <c r="H17" s="5" t="s">
        <v>693</v>
      </c>
      <c r="I17" s="5" t="s">
        <v>41</v>
      </c>
      <c r="J17" s="5" t="s">
        <v>75</v>
      </c>
      <c r="K17" s="3" t="s">
        <v>88</v>
      </c>
      <c r="L17" s="5" t="s">
        <v>698</v>
      </c>
      <c r="M17" s="2">
        <v>42373</v>
      </c>
      <c r="N17" s="3" t="s">
        <v>15</v>
      </c>
    </row>
    <row r="18" spans="1:14" ht="27" x14ac:dyDescent="0.25">
      <c r="A18" s="3" t="s">
        <v>679</v>
      </c>
      <c r="B18" s="3" t="s">
        <v>690</v>
      </c>
      <c r="C18" s="3" t="s">
        <v>55</v>
      </c>
      <c r="D18" s="5" t="s">
        <v>691</v>
      </c>
      <c r="E18" s="3" t="s">
        <v>14</v>
      </c>
      <c r="F18" s="3" t="s">
        <v>18</v>
      </c>
      <c r="G18" s="5" t="s">
        <v>692</v>
      </c>
      <c r="H18" s="5" t="s">
        <v>693</v>
      </c>
      <c r="I18" s="5" t="s">
        <v>22</v>
      </c>
      <c r="J18" s="5" t="s">
        <v>699</v>
      </c>
      <c r="K18" s="3" t="s">
        <v>23</v>
      </c>
      <c r="L18" s="5" t="s">
        <v>700</v>
      </c>
      <c r="M18" s="2">
        <v>42545</v>
      </c>
      <c r="N18" s="3" t="s">
        <v>15</v>
      </c>
    </row>
    <row r="19" spans="1:14" ht="40.5" x14ac:dyDescent="0.25">
      <c r="A19" s="3" t="s">
        <v>679</v>
      </c>
      <c r="B19" s="3" t="s">
        <v>690</v>
      </c>
      <c r="C19" s="3" t="s">
        <v>55</v>
      </c>
      <c r="D19" s="5" t="s">
        <v>691</v>
      </c>
      <c r="E19" s="3" t="s">
        <v>14</v>
      </c>
      <c r="F19" s="3" t="s">
        <v>18</v>
      </c>
      <c r="G19" s="5" t="s">
        <v>692</v>
      </c>
      <c r="H19" s="5" t="s">
        <v>693</v>
      </c>
      <c r="I19" s="5" t="s">
        <v>22</v>
      </c>
      <c r="J19" s="5" t="s">
        <v>701</v>
      </c>
      <c r="K19" s="3" t="s">
        <v>23</v>
      </c>
      <c r="L19" s="5" t="s">
        <v>702</v>
      </c>
      <c r="M19" s="2">
        <v>42874</v>
      </c>
      <c r="N19" s="3" t="s">
        <v>15</v>
      </c>
    </row>
    <row r="20" spans="1:14" ht="40.5" x14ac:dyDescent="0.25">
      <c r="A20" s="3" t="s">
        <v>679</v>
      </c>
      <c r="B20" s="3" t="s">
        <v>690</v>
      </c>
      <c r="C20" s="3" t="s">
        <v>13</v>
      </c>
      <c r="D20" s="5" t="s">
        <v>703</v>
      </c>
      <c r="E20" s="3" t="s">
        <v>25</v>
      </c>
      <c r="F20" s="3" t="s">
        <v>704</v>
      </c>
      <c r="G20" s="5" t="s">
        <v>705</v>
      </c>
      <c r="H20" s="5" t="s">
        <v>40</v>
      </c>
      <c r="I20" s="5" t="s">
        <v>33</v>
      </c>
      <c r="J20" s="5" t="s">
        <v>706</v>
      </c>
      <c r="K20" s="3" t="s">
        <v>707</v>
      </c>
      <c r="L20" s="5" t="s">
        <v>708</v>
      </c>
      <c r="M20" s="2">
        <v>39954</v>
      </c>
      <c r="N20" s="3" t="s">
        <v>15</v>
      </c>
    </row>
    <row r="21" spans="1:14" ht="67.5" x14ac:dyDescent="0.25">
      <c r="A21" s="3" t="s">
        <v>679</v>
      </c>
      <c r="B21" s="3" t="s">
        <v>690</v>
      </c>
      <c r="C21" s="3" t="s">
        <v>55</v>
      </c>
      <c r="D21" s="5" t="s">
        <v>709</v>
      </c>
      <c r="E21" s="3" t="s">
        <v>14</v>
      </c>
      <c r="F21" s="3" t="s">
        <v>21</v>
      </c>
      <c r="G21" s="5" t="s">
        <v>710</v>
      </c>
      <c r="H21" s="5" t="s">
        <v>711</v>
      </c>
      <c r="I21" s="5" t="s">
        <v>84</v>
      </c>
      <c r="J21" s="5" t="s">
        <v>712</v>
      </c>
      <c r="K21" s="3" t="s">
        <v>713</v>
      </c>
      <c r="L21" s="5" t="s">
        <v>714</v>
      </c>
      <c r="M21" s="2">
        <v>41869</v>
      </c>
      <c r="N21" s="3" t="s">
        <v>15</v>
      </c>
    </row>
    <row r="22" spans="1:14" ht="40.5" x14ac:dyDescent="0.25">
      <c r="A22" s="3" t="s">
        <v>679</v>
      </c>
      <c r="B22" s="3" t="s">
        <v>690</v>
      </c>
      <c r="C22" s="3" t="s">
        <v>55</v>
      </c>
      <c r="D22" s="5" t="s">
        <v>709</v>
      </c>
      <c r="E22" s="3" t="s">
        <v>14</v>
      </c>
      <c r="F22" s="3" t="s">
        <v>21</v>
      </c>
      <c r="G22" s="5" t="s">
        <v>710</v>
      </c>
      <c r="H22" s="5" t="s">
        <v>711</v>
      </c>
      <c r="I22" s="5" t="s">
        <v>16</v>
      </c>
      <c r="J22" s="5" t="s">
        <v>127</v>
      </c>
      <c r="K22" s="3" t="s">
        <v>715</v>
      </c>
      <c r="L22" s="5" t="s">
        <v>716</v>
      </c>
      <c r="M22" s="2">
        <v>41869</v>
      </c>
      <c r="N22" s="3" t="s">
        <v>15</v>
      </c>
    </row>
    <row r="23" spans="1:14" ht="40.5" x14ac:dyDescent="0.25">
      <c r="A23" s="3" t="s">
        <v>679</v>
      </c>
      <c r="B23" s="3" t="s">
        <v>690</v>
      </c>
      <c r="C23" s="3" t="s">
        <v>55</v>
      </c>
      <c r="D23" s="5" t="s">
        <v>717</v>
      </c>
      <c r="E23" s="3" t="s">
        <v>14</v>
      </c>
      <c r="F23" s="3" t="s">
        <v>21</v>
      </c>
      <c r="G23" s="5" t="s">
        <v>718</v>
      </c>
      <c r="H23" s="5" t="s">
        <v>719</v>
      </c>
      <c r="I23" s="5" t="s">
        <v>42</v>
      </c>
      <c r="J23" s="5" t="s">
        <v>720</v>
      </c>
      <c r="K23" s="3" t="s">
        <v>721</v>
      </c>
      <c r="L23" s="5" t="s">
        <v>722</v>
      </c>
      <c r="M23" s="2">
        <v>39225</v>
      </c>
      <c r="N23" s="3" t="s">
        <v>15</v>
      </c>
    </row>
    <row r="24" spans="1:14" ht="40.5" x14ac:dyDescent="0.25">
      <c r="A24" s="3" t="s">
        <v>679</v>
      </c>
      <c r="B24" s="3" t="s">
        <v>690</v>
      </c>
      <c r="C24" s="3" t="s">
        <v>55</v>
      </c>
      <c r="D24" s="5" t="s">
        <v>717</v>
      </c>
      <c r="E24" s="3" t="s">
        <v>14</v>
      </c>
      <c r="F24" s="3" t="s">
        <v>21</v>
      </c>
      <c r="G24" s="5" t="s">
        <v>718</v>
      </c>
      <c r="H24" s="5" t="s">
        <v>719</v>
      </c>
      <c r="I24" s="5" t="s">
        <v>16</v>
      </c>
      <c r="J24" s="5" t="s">
        <v>52</v>
      </c>
      <c r="K24" s="3" t="s">
        <v>723</v>
      </c>
      <c r="L24" s="5" t="s">
        <v>724</v>
      </c>
      <c r="M24" s="2">
        <v>41604</v>
      </c>
      <c r="N24" s="3" t="s">
        <v>15</v>
      </c>
    </row>
    <row r="25" spans="1:14" ht="40.5" x14ac:dyDescent="0.25">
      <c r="A25" s="3" t="s">
        <v>679</v>
      </c>
      <c r="B25" s="3" t="s">
        <v>690</v>
      </c>
      <c r="C25" s="3" t="s">
        <v>19</v>
      </c>
      <c r="D25" s="5" t="s">
        <v>725</v>
      </c>
      <c r="E25" s="3" t="s">
        <v>14</v>
      </c>
      <c r="F25" s="3" t="s">
        <v>18</v>
      </c>
      <c r="G25" s="5" t="s">
        <v>726</v>
      </c>
      <c r="H25" s="5" t="s">
        <v>727</v>
      </c>
      <c r="I25" s="5" t="s">
        <v>42</v>
      </c>
      <c r="J25" s="5" t="s">
        <v>720</v>
      </c>
      <c r="K25" s="3" t="s">
        <v>728</v>
      </c>
      <c r="L25" s="5" t="s">
        <v>729</v>
      </c>
      <c r="M25" s="2">
        <v>39730</v>
      </c>
      <c r="N25" s="3" t="s">
        <v>15</v>
      </c>
    </row>
    <row r="26" spans="1:14" ht="40.5" x14ac:dyDescent="0.25">
      <c r="A26" s="3" t="s">
        <v>679</v>
      </c>
      <c r="B26" s="3" t="s">
        <v>690</v>
      </c>
      <c r="C26" s="3" t="s">
        <v>13</v>
      </c>
      <c r="D26" s="5" t="s">
        <v>730</v>
      </c>
      <c r="E26" s="3" t="s">
        <v>14</v>
      </c>
      <c r="F26" s="3" t="s">
        <v>18</v>
      </c>
      <c r="G26" s="5" t="s">
        <v>731</v>
      </c>
      <c r="H26" s="5" t="s">
        <v>732</v>
      </c>
      <c r="I26" s="5" t="s">
        <v>91</v>
      </c>
      <c r="J26" s="5" t="s">
        <v>733</v>
      </c>
      <c r="K26" s="3" t="s">
        <v>734</v>
      </c>
      <c r="L26" s="5" t="s">
        <v>735</v>
      </c>
      <c r="M26" s="2">
        <v>39674</v>
      </c>
      <c r="N26" s="3" t="s">
        <v>15</v>
      </c>
    </row>
    <row r="27" spans="1:14" ht="54" x14ac:dyDescent="0.25">
      <c r="A27" s="3" t="s">
        <v>679</v>
      </c>
      <c r="B27" s="3" t="s">
        <v>736</v>
      </c>
      <c r="C27" s="3" t="s">
        <v>55</v>
      </c>
      <c r="D27" s="5" t="s">
        <v>737</v>
      </c>
      <c r="E27" s="3" t="s">
        <v>14</v>
      </c>
      <c r="F27" s="3" t="s">
        <v>18</v>
      </c>
      <c r="G27" s="5" t="s">
        <v>738</v>
      </c>
      <c r="H27" s="5" t="s">
        <v>739</v>
      </c>
      <c r="I27" s="5" t="s">
        <v>41</v>
      </c>
      <c r="J27" s="5" t="s">
        <v>83</v>
      </c>
      <c r="K27" s="3" t="s">
        <v>685</v>
      </c>
      <c r="L27" s="5" t="s">
        <v>740</v>
      </c>
      <c r="M27" s="2">
        <v>41149</v>
      </c>
      <c r="N27" s="3" t="s">
        <v>15</v>
      </c>
    </row>
    <row r="28" spans="1:14" ht="54" x14ac:dyDescent="0.25">
      <c r="A28" s="3" t="s">
        <v>679</v>
      </c>
      <c r="B28" s="3" t="s">
        <v>736</v>
      </c>
      <c r="C28" s="3" t="s">
        <v>55</v>
      </c>
      <c r="D28" s="5" t="s">
        <v>737</v>
      </c>
      <c r="E28" s="3" t="s">
        <v>14</v>
      </c>
      <c r="F28" s="3" t="s">
        <v>18</v>
      </c>
      <c r="G28" s="5" t="s">
        <v>738</v>
      </c>
      <c r="H28" s="5" t="s">
        <v>739</v>
      </c>
      <c r="I28" s="5" t="s">
        <v>41</v>
      </c>
      <c r="J28" s="5" t="s">
        <v>687</v>
      </c>
      <c r="K28" s="3" t="s">
        <v>685</v>
      </c>
      <c r="L28" s="5" t="s">
        <v>741</v>
      </c>
      <c r="M28" s="2">
        <v>41185</v>
      </c>
      <c r="N28" s="3" t="s">
        <v>15</v>
      </c>
    </row>
    <row r="29" spans="1:14" ht="67.5" x14ac:dyDescent="0.25">
      <c r="A29" s="3" t="s">
        <v>679</v>
      </c>
      <c r="B29" s="3" t="s">
        <v>736</v>
      </c>
      <c r="C29" s="3" t="s">
        <v>19</v>
      </c>
      <c r="D29" s="5" t="s">
        <v>742</v>
      </c>
      <c r="E29" s="3" t="s">
        <v>14</v>
      </c>
      <c r="F29" s="3" t="s">
        <v>21</v>
      </c>
      <c r="G29" s="5" t="s">
        <v>743</v>
      </c>
      <c r="H29" s="5" t="s">
        <v>744</v>
      </c>
      <c r="I29" s="5" t="s">
        <v>84</v>
      </c>
      <c r="J29" s="5" t="s">
        <v>63</v>
      </c>
      <c r="K29" s="3" t="s">
        <v>589</v>
      </c>
      <c r="L29" s="5" t="s">
        <v>745</v>
      </c>
      <c r="M29" s="2">
        <v>41110</v>
      </c>
      <c r="N29" s="3" t="s">
        <v>15</v>
      </c>
    </row>
    <row r="30" spans="1:14" ht="40.5" x14ac:dyDescent="0.25">
      <c r="A30" s="3" t="s">
        <v>679</v>
      </c>
      <c r="B30" s="3" t="s">
        <v>736</v>
      </c>
      <c r="C30" s="3" t="s">
        <v>19</v>
      </c>
      <c r="D30" s="5" t="s">
        <v>742</v>
      </c>
      <c r="E30" s="3" t="s">
        <v>14</v>
      </c>
      <c r="F30" s="3" t="s">
        <v>21</v>
      </c>
      <c r="G30" s="5" t="s">
        <v>743</v>
      </c>
      <c r="H30" s="5" t="s">
        <v>744</v>
      </c>
      <c r="I30" s="5" t="s">
        <v>41</v>
      </c>
      <c r="J30" s="5" t="s">
        <v>746</v>
      </c>
      <c r="K30" s="3" t="s">
        <v>747</v>
      </c>
      <c r="L30" s="5" t="s">
        <v>748</v>
      </c>
      <c r="M30" s="2">
        <v>41761</v>
      </c>
      <c r="N30" s="3" t="s">
        <v>15</v>
      </c>
    </row>
    <row r="31" spans="1:14" ht="40.5" x14ac:dyDescent="0.25">
      <c r="A31" s="3" t="s">
        <v>679</v>
      </c>
      <c r="B31" s="3" t="s">
        <v>749</v>
      </c>
      <c r="C31" s="3" t="s">
        <v>13</v>
      </c>
      <c r="D31" s="5" t="s">
        <v>750</v>
      </c>
      <c r="E31" s="3" t="s">
        <v>14</v>
      </c>
      <c r="F31" s="3" t="s">
        <v>751</v>
      </c>
      <c r="G31" s="5" t="s">
        <v>752</v>
      </c>
      <c r="H31" s="5" t="s">
        <v>753</v>
      </c>
      <c r="I31" s="5" t="s">
        <v>42</v>
      </c>
      <c r="J31" s="5" t="s">
        <v>66</v>
      </c>
      <c r="K31" s="3" t="s">
        <v>48</v>
      </c>
      <c r="L31" s="5" t="s">
        <v>754</v>
      </c>
      <c r="M31" s="2">
        <v>41047</v>
      </c>
      <c r="N31" s="3" t="s">
        <v>15</v>
      </c>
    </row>
    <row r="32" spans="1:14" ht="40.5" x14ac:dyDescent="0.25">
      <c r="A32" s="3" t="s">
        <v>679</v>
      </c>
      <c r="B32" s="3" t="s">
        <v>749</v>
      </c>
      <c r="C32" s="3" t="s">
        <v>13</v>
      </c>
      <c r="D32" s="5" t="s">
        <v>750</v>
      </c>
      <c r="E32" s="3" t="s">
        <v>14</v>
      </c>
      <c r="F32" s="3" t="s">
        <v>751</v>
      </c>
      <c r="G32" s="5" t="s">
        <v>752</v>
      </c>
      <c r="H32" s="5" t="s">
        <v>753</v>
      </c>
      <c r="I32" s="5" t="s">
        <v>41</v>
      </c>
      <c r="J32" s="5" t="s">
        <v>83</v>
      </c>
      <c r="K32" s="3" t="s">
        <v>685</v>
      </c>
      <c r="L32" s="5" t="s">
        <v>755</v>
      </c>
      <c r="M32" s="2">
        <v>41296</v>
      </c>
      <c r="N32" s="3" t="s">
        <v>15</v>
      </c>
    </row>
    <row r="33" spans="1:15" ht="40.5" x14ac:dyDescent="0.25">
      <c r="A33" s="3" t="s">
        <v>679</v>
      </c>
      <c r="B33" s="3" t="s">
        <v>756</v>
      </c>
      <c r="C33" s="3" t="s">
        <v>13</v>
      </c>
      <c r="D33" s="5" t="s">
        <v>757</v>
      </c>
      <c r="E33" s="3" t="s">
        <v>14</v>
      </c>
      <c r="F33" s="3" t="s">
        <v>18</v>
      </c>
      <c r="G33" s="5" t="s">
        <v>758</v>
      </c>
      <c r="H33" s="5" t="s">
        <v>759</v>
      </c>
      <c r="I33" s="5" t="s">
        <v>91</v>
      </c>
      <c r="J33" s="5" t="s">
        <v>115</v>
      </c>
      <c r="K33" s="3" t="s">
        <v>760</v>
      </c>
      <c r="L33" s="5" t="s">
        <v>761</v>
      </c>
      <c r="M33" s="2">
        <v>42998</v>
      </c>
      <c r="N33" s="3" t="s">
        <v>15</v>
      </c>
    </row>
    <row r="34" spans="1:15" ht="40.5" x14ac:dyDescent="0.25">
      <c r="A34" s="3" t="s">
        <v>679</v>
      </c>
      <c r="B34" s="3" t="s">
        <v>756</v>
      </c>
      <c r="C34" s="3" t="s">
        <v>13</v>
      </c>
      <c r="D34" s="5" t="s">
        <v>757</v>
      </c>
      <c r="E34" s="3" t="s">
        <v>14</v>
      </c>
      <c r="F34" s="3" t="s">
        <v>18</v>
      </c>
      <c r="G34" s="5" t="s">
        <v>758</v>
      </c>
      <c r="H34" s="5" t="s">
        <v>759</v>
      </c>
      <c r="I34" s="5" t="s">
        <v>91</v>
      </c>
      <c r="J34" s="5" t="s">
        <v>733</v>
      </c>
      <c r="K34" s="3" t="s">
        <v>762</v>
      </c>
      <c r="L34" s="5" t="s">
        <v>763</v>
      </c>
      <c r="M34" s="2">
        <v>42998</v>
      </c>
      <c r="N34" s="3" t="s">
        <v>15</v>
      </c>
    </row>
    <row r="35" spans="1:15" ht="27" x14ac:dyDescent="0.25">
      <c r="A35" s="3" t="s">
        <v>679</v>
      </c>
      <c r="B35" s="3" t="s">
        <v>756</v>
      </c>
      <c r="C35" s="3" t="s">
        <v>19</v>
      </c>
      <c r="D35" s="5" t="s">
        <v>764</v>
      </c>
      <c r="E35" s="3" t="s">
        <v>14</v>
      </c>
      <c r="F35" s="3" t="s">
        <v>18</v>
      </c>
      <c r="G35" s="5" t="s">
        <v>765</v>
      </c>
      <c r="H35" s="5" t="s">
        <v>766</v>
      </c>
      <c r="I35" s="5" t="s">
        <v>42</v>
      </c>
      <c r="J35" s="5" t="s">
        <v>720</v>
      </c>
      <c r="K35" s="3" t="s">
        <v>767</v>
      </c>
      <c r="L35" s="5" t="s">
        <v>768</v>
      </c>
      <c r="M35" s="2">
        <v>39693</v>
      </c>
      <c r="N35" s="3" t="s">
        <v>15</v>
      </c>
    </row>
    <row r="36" spans="1:15" ht="40.5" x14ac:dyDescent="0.25">
      <c r="A36" s="3" t="s">
        <v>98</v>
      </c>
      <c r="B36" s="3" t="s">
        <v>102</v>
      </c>
      <c r="C36" s="3" t="s">
        <v>60</v>
      </c>
      <c r="D36" s="5" t="s">
        <v>347</v>
      </c>
      <c r="E36" s="3" t="s">
        <v>14</v>
      </c>
      <c r="F36" s="3" t="s">
        <v>18</v>
      </c>
      <c r="G36" s="5" t="s">
        <v>348</v>
      </c>
      <c r="H36" s="6" t="s">
        <v>349</v>
      </c>
      <c r="I36" s="5" t="s">
        <v>41</v>
      </c>
      <c r="J36" s="5" t="s">
        <v>61</v>
      </c>
      <c r="K36" s="3" t="s">
        <v>88</v>
      </c>
      <c r="L36" s="5" t="s">
        <v>350</v>
      </c>
      <c r="M36" s="10">
        <v>41726</v>
      </c>
      <c r="N36" s="3" t="s">
        <v>15</v>
      </c>
    </row>
    <row r="37" spans="1:15" ht="40.5" x14ac:dyDescent="0.25">
      <c r="A37" s="3" t="s">
        <v>98</v>
      </c>
      <c r="B37" s="3" t="s">
        <v>102</v>
      </c>
      <c r="C37" s="3" t="s">
        <v>60</v>
      </c>
      <c r="D37" s="5" t="s">
        <v>347</v>
      </c>
      <c r="E37" s="3" t="s">
        <v>14</v>
      </c>
      <c r="F37" s="3" t="s">
        <v>18</v>
      </c>
      <c r="G37" s="5" t="s">
        <v>348</v>
      </c>
      <c r="H37" s="6" t="s">
        <v>349</v>
      </c>
      <c r="I37" s="5" t="s">
        <v>41</v>
      </c>
      <c r="J37" s="5" t="s">
        <v>75</v>
      </c>
      <c r="K37" s="3" t="s">
        <v>62</v>
      </c>
      <c r="L37" s="5" t="s">
        <v>351</v>
      </c>
      <c r="M37" s="10">
        <v>42193</v>
      </c>
      <c r="N37" s="3" t="s">
        <v>15</v>
      </c>
    </row>
    <row r="38" spans="1:15" ht="40.5" x14ac:dyDescent="0.25">
      <c r="A38" s="3" t="s">
        <v>98</v>
      </c>
      <c r="B38" s="3" t="s">
        <v>102</v>
      </c>
      <c r="C38" s="3" t="s">
        <v>60</v>
      </c>
      <c r="D38" s="5" t="s">
        <v>347</v>
      </c>
      <c r="E38" s="3" t="s">
        <v>14</v>
      </c>
      <c r="F38" s="3" t="s">
        <v>18</v>
      </c>
      <c r="G38" s="5" t="s">
        <v>348</v>
      </c>
      <c r="H38" s="6" t="s">
        <v>349</v>
      </c>
      <c r="I38" s="5" t="s">
        <v>42</v>
      </c>
      <c r="J38" s="5" t="s">
        <v>66</v>
      </c>
      <c r="K38" s="3" t="s">
        <v>67</v>
      </c>
      <c r="L38" s="5" t="s">
        <v>352</v>
      </c>
      <c r="M38" s="10">
        <v>42241</v>
      </c>
      <c r="N38" s="3" t="s">
        <v>15</v>
      </c>
    </row>
    <row r="39" spans="1:15" ht="40.5" x14ac:dyDescent="0.25">
      <c r="A39" s="3" t="s">
        <v>98</v>
      </c>
      <c r="B39" s="3" t="s">
        <v>102</v>
      </c>
      <c r="C39" s="3" t="s">
        <v>60</v>
      </c>
      <c r="D39" s="5" t="s">
        <v>347</v>
      </c>
      <c r="E39" s="3" t="s">
        <v>14</v>
      </c>
      <c r="F39" s="3" t="s">
        <v>18</v>
      </c>
      <c r="G39" s="5" t="s">
        <v>348</v>
      </c>
      <c r="H39" s="6" t="s">
        <v>349</v>
      </c>
      <c r="I39" s="5" t="s">
        <v>42</v>
      </c>
      <c r="J39" s="5" t="s">
        <v>149</v>
      </c>
      <c r="K39" s="3" t="s">
        <v>67</v>
      </c>
      <c r="L39" s="5" t="s">
        <v>353</v>
      </c>
      <c r="M39" s="10">
        <v>42459</v>
      </c>
      <c r="N39" s="3" t="s">
        <v>15</v>
      </c>
    </row>
    <row r="40" spans="1:15" ht="54" x14ac:dyDescent="0.25">
      <c r="A40" s="3" t="s">
        <v>98</v>
      </c>
      <c r="B40" s="3" t="s">
        <v>103</v>
      </c>
      <c r="C40" s="3" t="s">
        <v>19</v>
      </c>
      <c r="D40" s="5" t="s">
        <v>354</v>
      </c>
      <c r="E40" s="3" t="s">
        <v>14</v>
      </c>
      <c r="F40" s="3" t="s">
        <v>18</v>
      </c>
      <c r="G40" s="5" t="s">
        <v>355</v>
      </c>
      <c r="H40" s="8" t="s">
        <v>356</v>
      </c>
      <c r="I40" s="5" t="s">
        <v>41</v>
      </c>
      <c r="J40" s="5" t="s">
        <v>83</v>
      </c>
      <c r="K40" s="3" t="s">
        <v>357</v>
      </c>
      <c r="L40" s="5" t="s">
        <v>358</v>
      </c>
      <c r="M40" s="10">
        <v>42751</v>
      </c>
      <c r="N40" s="3" t="s">
        <v>15</v>
      </c>
    </row>
    <row r="41" spans="1:15" ht="54" x14ac:dyDescent="0.25">
      <c r="A41" s="3" t="s">
        <v>98</v>
      </c>
      <c r="B41" s="3" t="s">
        <v>103</v>
      </c>
      <c r="C41" s="3" t="s">
        <v>55</v>
      </c>
      <c r="D41" s="5" t="s">
        <v>359</v>
      </c>
      <c r="E41" s="3" t="s">
        <v>14</v>
      </c>
      <c r="F41" s="3" t="s">
        <v>18</v>
      </c>
      <c r="G41" s="5" t="s">
        <v>360</v>
      </c>
      <c r="H41" s="8" t="s">
        <v>361</v>
      </c>
      <c r="I41" s="5" t="s">
        <v>80</v>
      </c>
      <c r="J41" s="5" t="s">
        <v>81</v>
      </c>
      <c r="K41" s="3" t="s">
        <v>82</v>
      </c>
      <c r="L41" s="5" t="s">
        <v>362</v>
      </c>
      <c r="M41" s="10">
        <v>42457</v>
      </c>
      <c r="N41" s="3" t="s">
        <v>15</v>
      </c>
    </row>
    <row r="42" spans="1:15" ht="67.5" x14ac:dyDescent="0.25">
      <c r="A42" s="3" t="s">
        <v>98</v>
      </c>
      <c r="B42" s="3" t="s">
        <v>102</v>
      </c>
      <c r="C42" s="3" t="s">
        <v>13</v>
      </c>
      <c r="D42" s="5" t="s">
        <v>363</v>
      </c>
      <c r="E42" s="3" t="s">
        <v>14</v>
      </c>
      <c r="F42" s="3" t="s">
        <v>18</v>
      </c>
      <c r="G42" s="5" t="s">
        <v>364</v>
      </c>
      <c r="H42" s="8" t="s">
        <v>365</v>
      </c>
      <c r="I42" s="5" t="s">
        <v>104</v>
      </c>
      <c r="J42" s="5" t="s">
        <v>63</v>
      </c>
      <c r="K42" s="3" t="s">
        <v>69</v>
      </c>
      <c r="L42" s="5" t="s">
        <v>366</v>
      </c>
      <c r="M42" s="10">
        <v>41726</v>
      </c>
      <c r="N42" s="3" t="s">
        <v>15</v>
      </c>
    </row>
    <row r="43" spans="1:15" ht="67.5" x14ac:dyDescent="0.25">
      <c r="A43" s="3" t="s">
        <v>98</v>
      </c>
      <c r="B43" s="3" t="s">
        <v>102</v>
      </c>
      <c r="C43" s="3" t="s">
        <v>19</v>
      </c>
      <c r="D43" s="5" t="s">
        <v>367</v>
      </c>
      <c r="E43" s="3" t="s">
        <v>14</v>
      </c>
      <c r="F43" s="3" t="s">
        <v>18</v>
      </c>
      <c r="G43" s="5" t="s">
        <v>368</v>
      </c>
      <c r="H43" s="8" t="s">
        <v>369</v>
      </c>
      <c r="I43" s="5" t="s">
        <v>104</v>
      </c>
      <c r="J43" s="5" t="s">
        <v>163</v>
      </c>
      <c r="K43" s="3" t="s">
        <v>172</v>
      </c>
      <c r="L43" s="5" t="s">
        <v>370</v>
      </c>
      <c r="M43" s="10">
        <v>41688</v>
      </c>
      <c r="N43" s="3" t="s">
        <v>15</v>
      </c>
    </row>
    <row r="44" spans="1:15" ht="40.5" x14ac:dyDescent="0.25">
      <c r="A44" s="3" t="s">
        <v>98</v>
      </c>
      <c r="B44" s="3" t="s">
        <v>102</v>
      </c>
      <c r="C44" s="3" t="s">
        <v>13</v>
      </c>
      <c r="D44" s="5" t="s">
        <v>371</v>
      </c>
      <c r="E44" s="3" t="s">
        <v>14</v>
      </c>
      <c r="F44" s="3" t="s">
        <v>21</v>
      </c>
      <c r="G44" s="5" t="s">
        <v>372</v>
      </c>
      <c r="H44" s="8" t="s">
        <v>373</v>
      </c>
      <c r="I44" s="5" t="s">
        <v>41</v>
      </c>
      <c r="J44" s="5" t="s">
        <v>125</v>
      </c>
      <c r="K44" s="3" t="s">
        <v>101</v>
      </c>
      <c r="L44" s="5" t="s">
        <v>374</v>
      </c>
      <c r="M44" s="10">
        <v>37516</v>
      </c>
      <c r="N44" s="3" t="s">
        <v>15</v>
      </c>
    </row>
    <row r="45" spans="1:15" ht="67.5" x14ac:dyDescent="0.25">
      <c r="A45" s="3" t="s">
        <v>98</v>
      </c>
      <c r="B45" s="3" t="s">
        <v>102</v>
      </c>
      <c r="C45" s="3" t="s">
        <v>19</v>
      </c>
      <c r="D45" s="5" t="s">
        <v>367</v>
      </c>
      <c r="E45" s="3" t="s">
        <v>14</v>
      </c>
      <c r="F45" s="3" t="s">
        <v>18</v>
      </c>
      <c r="G45" s="5" t="s">
        <v>368</v>
      </c>
      <c r="H45" s="8" t="s">
        <v>369</v>
      </c>
      <c r="I45" s="5" t="s">
        <v>375</v>
      </c>
      <c r="J45" s="5" t="s">
        <v>165</v>
      </c>
      <c r="K45" s="3" t="s">
        <v>172</v>
      </c>
      <c r="L45" s="5" t="s">
        <v>376</v>
      </c>
      <c r="M45" s="10">
        <v>43003</v>
      </c>
      <c r="N45" s="3" t="s">
        <v>15</v>
      </c>
    </row>
    <row r="46" spans="1:15" ht="40.5" x14ac:dyDescent="0.25">
      <c r="A46" s="3" t="s">
        <v>105</v>
      </c>
      <c r="B46" s="3" t="s">
        <v>169</v>
      </c>
      <c r="C46" s="3" t="s">
        <v>19</v>
      </c>
      <c r="D46" s="5" t="s">
        <v>403</v>
      </c>
      <c r="E46" s="3" t="s">
        <v>14</v>
      </c>
      <c r="F46" s="3" t="s">
        <v>18</v>
      </c>
      <c r="G46" s="5" t="s">
        <v>404</v>
      </c>
      <c r="H46" s="8" t="s">
        <v>40</v>
      </c>
      <c r="I46" s="5" t="s">
        <v>16</v>
      </c>
      <c r="J46" s="5" t="s">
        <v>405</v>
      </c>
      <c r="K46" s="7" t="s">
        <v>406</v>
      </c>
      <c r="L46" s="43" t="s">
        <v>407</v>
      </c>
      <c r="M46" s="2">
        <v>42629</v>
      </c>
      <c r="N46" s="3" t="s">
        <v>15</v>
      </c>
    </row>
    <row r="47" spans="1:15" ht="40.5" x14ac:dyDescent="0.25">
      <c r="A47" s="3" t="s">
        <v>105</v>
      </c>
      <c r="B47" s="3" t="s">
        <v>169</v>
      </c>
      <c r="C47" s="3" t="s">
        <v>19</v>
      </c>
      <c r="D47" s="5" t="s">
        <v>403</v>
      </c>
      <c r="E47" s="3" t="s">
        <v>14</v>
      </c>
      <c r="F47" s="3" t="s">
        <v>18</v>
      </c>
      <c r="G47" s="5" t="s">
        <v>404</v>
      </c>
      <c r="H47" s="8" t="s">
        <v>40</v>
      </c>
      <c r="I47" s="5" t="s">
        <v>16</v>
      </c>
      <c r="J47" s="5" t="s">
        <v>150</v>
      </c>
      <c r="K47" s="7" t="s">
        <v>406</v>
      </c>
      <c r="L47" s="43" t="s">
        <v>408</v>
      </c>
      <c r="M47" s="2">
        <v>42817</v>
      </c>
      <c r="N47" s="3" t="s">
        <v>15</v>
      </c>
    </row>
    <row r="48" spans="1:15" ht="67.5" x14ac:dyDescent="0.25">
      <c r="A48" s="3" t="s">
        <v>562</v>
      </c>
      <c r="B48" s="3" t="s">
        <v>604</v>
      </c>
      <c r="C48" s="3" t="s">
        <v>19</v>
      </c>
      <c r="D48" s="5" t="s">
        <v>620</v>
      </c>
      <c r="E48" s="3" t="s">
        <v>14</v>
      </c>
      <c r="F48" s="3" t="s">
        <v>18</v>
      </c>
      <c r="G48" s="5" t="s">
        <v>621</v>
      </c>
      <c r="H48" s="18" t="s">
        <v>622</v>
      </c>
      <c r="I48" s="5" t="s">
        <v>84</v>
      </c>
      <c r="J48" s="5" t="s">
        <v>163</v>
      </c>
      <c r="K48" s="7" t="s">
        <v>623</v>
      </c>
      <c r="L48" s="63" t="s">
        <v>624</v>
      </c>
      <c r="M48" s="55">
        <v>43168</v>
      </c>
      <c r="N48" s="3" t="s">
        <v>15</v>
      </c>
      <c r="O48" s="1"/>
    </row>
    <row r="49" spans="1:15" ht="67.5" x14ac:dyDescent="0.25">
      <c r="A49" s="3" t="s">
        <v>562</v>
      </c>
      <c r="B49" s="3" t="s">
        <v>604</v>
      </c>
      <c r="C49" s="3" t="s">
        <v>19</v>
      </c>
      <c r="D49" s="5" t="s">
        <v>620</v>
      </c>
      <c r="E49" s="3" t="s">
        <v>14</v>
      </c>
      <c r="F49" s="3" t="s">
        <v>18</v>
      </c>
      <c r="G49" s="5" t="s">
        <v>621</v>
      </c>
      <c r="H49" s="64" t="s">
        <v>625</v>
      </c>
      <c r="I49" s="5" t="s">
        <v>84</v>
      </c>
      <c r="J49" s="5" t="s">
        <v>536</v>
      </c>
      <c r="K49" s="7" t="s">
        <v>626</v>
      </c>
      <c r="L49" s="23" t="s">
        <v>627</v>
      </c>
      <c r="M49" s="55">
        <v>43384</v>
      </c>
      <c r="N49" s="3" t="s">
        <v>15</v>
      </c>
      <c r="O49" s="1"/>
    </row>
    <row r="50" spans="1:15" ht="67.5" x14ac:dyDescent="0.25">
      <c r="A50" s="3" t="s">
        <v>562</v>
      </c>
      <c r="B50" s="3" t="s">
        <v>604</v>
      </c>
      <c r="C50" s="3" t="s">
        <v>19</v>
      </c>
      <c r="D50" s="5" t="s">
        <v>620</v>
      </c>
      <c r="E50" s="3" t="s">
        <v>14</v>
      </c>
      <c r="F50" s="3" t="s">
        <v>18</v>
      </c>
      <c r="G50" s="5" t="s">
        <v>621</v>
      </c>
      <c r="H50" s="64" t="s">
        <v>625</v>
      </c>
      <c r="I50" s="5" t="s">
        <v>84</v>
      </c>
      <c r="J50" s="5" t="s">
        <v>628</v>
      </c>
      <c r="K50" s="7" t="s">
        <v>629</v>
      </c>
      <c r="L50" s="65" t="s">
        <v>630</v>
      </c>
      <c r="M50" s="55">
        <v>43280</v>
      </c>
      <c r="N50" s="3" t="s">
        <v>15</v>
      </c>
      <c r="O50" s="1"/>
    </row>
    <row r="51" spans="1:15" ht="67.5" x14ac:dyDescent="0.25">
      <c r="A51" s="3" t="s">
        <v>562</v>
      </c>
      <c r="B51" s="3" t="s">
        <v>604</v>
      </c>
      <c r="C51" s="3" t="s">
        <v>19</v>
      </c>
      <c r="D51" s="5" t="s">
        <v>620</v>
      </c>
      <c r="E51" s="3" t="s">
        <v>14</v>
      </c>
      <c r="F51" s="3" t="s">
        <v>18</v>
      </c>
      <c r="G51" s="5" t="s">
        <v>621</v>
      </c>
      <c r="H51" s="64" t="s">
        <v>625</v>
      </c>
      <c r="I51" s="5" t="s">
        <v>84</v>
      </c>
      <c r="J51" s="66" t="s">
        <v>631</v>
      </c>
      <c r="K51" s="7" t="s">
        <v>573</v>
      </c>
      <c r="L51" s="18" t="s">
        <v>632</v>
      </c>
      <c r="M51" s="55">
        <v>43280</v>
      </c>
      <c r="N51" s="3" t="s">
        <v>15</v>
      </c>
      <c r="O51" s="1"/>
    </row>
    <row r="52" spans="1:15" ht="40.5" x14ac:dyDescent="0.25">
      <c r="A52" s="3" t="s">
        <v>562</v>
      </c>
      <c r="B52" s="3" t="s">
        <v>604</v>
      </c>
      <c r="C52" s="3" t="s">
        <v>19</v>
      </c>
      <c r="D52" s="5" t="s">
        <v>620</v>
      </c>
      <c r="E52" s="3" t="s">
        <v>14</v>
      </c>
      <c r="F52" s="3" t="s">
        <v>18</v>
      </c>
      <c r="G52" s="5" t="s">
        <v>621</v>
      </c>
      <c r="H52" s="18" t="s">
        <v>622</v>
      </c>
      <c r="I52" s="5" t="s">
        <v>16</v>
      </c>
      <c r="J52" s="5" t="s">
        <v>47</v>
      </c>
      <c r="K52" s="7" t="s">
        <v>48</v>
      </c>
      <c r="L52" s="8" t="s">
        <v>633</v>
      </c>
      <c r="M52" s="55">
        <v>42426</v>
      </c>
      <c r="N52" s="3" t="s">
        <v>15</v>
      </c>
      <c r="O52" s="1"/>
    </row>
    <row r="53" spans="1:15" ht="67.5" x14ac:dyDescent="0.25">
      <c r="A53" s="3" t="s">
        <v>1296</v>
      </c>
      <c r="B53" s="3" t="s">
        <v>1306</v>
      </c>
      <c r="C53" s="3" t="s">
        <v>17</v>
      </c>
      <c r="D53" s="5" t="s">
        <v>1307</v>
      </c>
      <c r="E53" s="3" t="s">
        <v>14</v>
      </c>
      <c r="F53" s="3" t="s">
        <v>18</v>
      </c>
      <c r="G53" s="5" t="s">
        <v>1351</v>
      </c>
      <c r="H53" s="5" t="s">
        <v>1352</v>
      </c>
      <c r="I53" s="5" t="s">
        <v>41</v>
      </c>
      <c r="J53" s="5" t="s">
        <v>75</v>
      </c>
      <c r="K53" s="135" t="s">
        <v>88</v>
      </c>
      <c r="L53" s="5" t="s">
        <v>1353</v>
      </c>
      <c r="M53" s="137">
        <v>42852</v>
      </c>
      <c r="N53" s="3" t="s">
        <v>1312</v>
      </c>
      <c r="O53" s="1"/>
    </row>
    <row r="54" spans="1:15" ht="40.5" x14ac:dyDescent="0.25">
      <c r="A54" s="3" t="s">
        <v>1296</v>
      </c>
      <c r="B54" s="3" t="s">
        <v>1340</v>
      </c>
      <c r="C54" s="3" t="s">
        <v>17</v>
      </c>
      <c r="D54" s="5" t="s">
        <v>1354</v>
      </c>
      <c r="E54" s="3" t="s">
        <v>14</v>
      </c>
      <c r="F54" s="3" t="s">
        <v>21</v>
      </c>
      <c r="G54" s="5" t="s">
        <v>1355</v>
      </c>
      <c r="H54" s="5" t="s">
        <v>1356</v>
      </c>
      <c r="I54" s="5" t="s">
        <v>41</v>
      </c>
      <c r="J54" s="5" t="s">
        <v>83</v>
      </c>
      <c r="K54" s="135" t="s">
        <v>1357</v>
      </c>
      <c r="L54" s="5" t="s">
        <v>1358</v>
      </c>
      <c r="M54" s="137">
        <v>42359</v>
      </c>
      <c r="N54" s="3" t="s">
        <v>15</v>
      </c>
      <c r="O54" s="1"/>
    </row>
    <row r="55" spans="1:15" ht="40.5" x14ac:dyDescent="0.25">
      <c r="A55" s="3" t="s">
        <v>1296</v>
      </c>
      <c r="B55" s="3" t="s">
        <v>1340</v>
      </c>
      <c r="C55" s="3" t="s">
        <v>13</v>
      </c>
      <c r="D55" s="5" t="s">
        <v>1359</v>
      </c>
      <c r="E55" s="3" t="s">
        <v>25</v>
      </c>
      <c r="F55" s="3" t="s">
        <v>44</v>
      </c>
      <c r="G55" s="5" t="s">
        <v>1360</v>
      </c>
      <c r="H55" s="5" t="s">
        <v>1361</v>
      </c>
      <c r="I55" s="5" t="s">
        <v>41</v>
      </c>
      <c r="J55" s="5" t="s">
        <v>83</v>
      </c>
      <c r="K55" s="135" t="s">
        <v>1357</v>
      </c>
      <c r="L55" s="5" t="s">
        <v>1362</v>
      </c>
      <c r="M55" s="137">
        <v>40226</v>
      </c>
      <c r="N55" s="3" t="s">
        <v>15</v>
      </c>
      <c r="O55" s="1"/>
    </row>
    <row r="56" spans="1:15" ht="67.5" x14ac:dyDescent="0.25">
      <c r="A56" s="3" t="s">
        <v>1296</v>
      </c>
      <c r="B56" s="3" t="s">
        <v>1340</v>
      </c>
      <c r="C56" s="3" t="s">
        <v>1363</v>
      </c>
      <c r="D56" s="5" t="s">
        <v>1364</v>
      </c>
      <c r="E56" s="3" t="s">
        <v>14</v>
      </c>
      <c r="F56" s="3" t="s">
        <v>18</v>
      </c>
      <c r="G56" s="5" t="s">
        <v>1365</v>
      </c>
      <c r="H56" s="5" t="s">
        <v>1366</v>
      </c>
      <c r="I56" s="5" t="s">
        <v>41</v>
      </c>
      <c r="J56" s="5" t="s">
        <v>1367</v>
      </c>
      <c r="K56" s="135" t="s">
        <v>1357</v>
      </c>
      <c r="L56" s="5" t="s">
        <v>1368</v>
      </c>
      <c r="M56" s="137">
        <v>41949</v>
      </c>
      <c r="N56" s="3" t="s">
        <v>1312</v>
      </c>
      <c r="O56" s="1"/>
    </row>
    <row r="57" spans="1:15" ht="67.5" x14ac:dyDescent="0.25">
      <c r="A57" s="3" t="s">
        <v>1296</v>
      </c>
      <c r="B57" s="3" t="s">
        <v>1340</v>
      </c>
      <c r="C57" s="3" t="s">
        <v>1363</v>
      </c>
      <c r="D57" s="5" t="s">
        <v>1364</v>
      </c>
      <c r="E57" s="3" t="s">
        <v>14</v>
      </c>
      <c r="F57" s="3" t="s">
        <v>18</v>
      </c>
      <c r="G57" s="5" t="s">
        <v>1365</v>
      </c>
      <c r="H57" s="5" t="s">
        <v>1366</v>
      </c>
      <c r="I57" s="5" t="s">
        <v>41</v>
      </c>
      <c r="J57" s="5" t="s">
        <v>1369</v>
      </c>
      <c r="K57" s="135" t="s">
        <v>1370</v>
      </c>
      <c r="L57" s="5" t="s">
        <v>1371</v>
      </c>
      <c r="M57" s="137">
        <v>41949</v>
      </c>
      <c r="N57" s="3" t="s">
        <v>1312</v>
      </c>
      <c r="O57" s="1"/>
    </row>
    <row r="58" spans="1:15" ht="67.5" x14ac:dyDescent="0.25">
      <c r="A58" s="3" t="s">
        <v>1296</v>
      </c>
      <c r="B58" s="3" t="s">
        <v>1340</v>
      </c>
      <c r="C58" s="3" t="s">
        <v>1363</v>
      </c>
      <c r="D58" s="5" t="s">
        <v>1364</v>
      </c>
      <c r="E58" s="3" t="s">
        <v>14</v>
      </c>
      <c r="F58" s="3" t="s">
        <v>18</v>
      </c>
      <c r="G58" s="5" t="s">
        <v>1365</v>
      </c>
      <c r="H58" s="5" t="s">
        <v>1366</v>
      </c>
      <c r="I58" s="5" t="s">
        <v>41</v>
      </c>
      <c r="J58" s="5" t="s">
        <v>75</v>
      </c>
      <c r="K58" s="135" t="s">
        <v>88</v>
      </c>
      <c r="L58" s="5" t="s">
        <v>1372</v>
      </c>
      <c r="M58" s="137">
        <v>42558</v>
      </c>
      <c r="N58" s="3" t="s">
        <v>1312</v>
      </c>
      <c r="O58" s="1"/>
    </row>
    <row r="59" spans="1:15" ht="67.5" x14ac:dyDescent="0.25">
      <c r="A59" s="3" t="s">
        <v>1296</v>
      </c>
      <c r="B59" s="3" t="s">
        <v>1340</v>
      </c>
      <c r="C59" s="3" t="s">
        <v>1363</v>
      </c>
      <c r="D59" s="5" t="s">
        <v>1364</v>
      </c>
      <c r="E59" s="3" t="s">
        <v>14</v>
      </c>
      <c r="F59" s="3" t="s">
        <v>18</v>
      </c>
      <c r="G59" s="5" t="s">
        <v>1365</v>
      </c>
      <c r="H59" s="5" t="s">
        <v>1366</v>
      </c>
      <c r="I59" s="5" t="s">
        <v>41</v>
      </c>
      <c r="J59" s="5" t="s">
        <v>687</v>
      </c>
      <c r="K59" s="135" t="s">
        <v>1357</v>
      </c>
      <c r="L59" s="5" t="s">
        <v>1373</v>
      </c>
      <c r="M59" s="137">
        <v>42558</v>
      </c>
      <c r="N59" s="3" t="s">
        <v>1312</v>
      </c>
      <c r="O59" s="1"/>
    </row>
    <row r="60" spans="1:15" ht="67.5" x14ac:dyDescent="0.25">
      <c r="A60" s="3" t="s">
        <v>1296</v>
      </c>
      <c r="B60" s="3" t="s">
        <v>1340</v>
      </c>
      <c r="C60" s="3" t="s">
        <v>1363</v>
      </c>
      <c r="D60" s="5" t="s">
        <v>1364</v>
      </c>
      <c r="E60" s="3" t="s">
        <v>14</v>
      </c>
      <c r="F60" s="3" t="s">
        <v>18</v>
      </c>
      <c r="G60" s="5" t="s">
        <v>1365</v>
      </c>
      <c r="H60" s="5" t="s">
        <v>1366</v>
      </c>
      <c r="I60" s="5" t="s">
        <v>41</v>
      </c>
      <c r="J60" s="5" t="s">
        <v>1374</v>
      </c>
      <c r="K60" s="135" t="s">
        <v>747</v>
      </c>
      <c r="L60" s="5" t="s">
        <v>1375</v>
      </c>
      <c r="M60" s="137">
        <v>42558</v>
      </c>
      <c r="N60" s="3" t="s">
        <v>1312</v>
      </c>
      <c r="O60" s="1"/>
    </row>
    <row r="61" spans="1:15" ht="40.5" x14ac:dyDescent="0.25">
      <c r="A61" s="3" t="s">
        <v>1296</v>
      </c>
      <c r="B61" s="3" t="s">
        <v>1340</v>
      </c>
      <c r="C61" s="3" t="s">
        <v>58</v>
      </c>
      <c r="D61" s="5" t="s">
        <v>1376</v>
      </c>
      <c r="E61" s="3" t="s">
        <v>14</v>
      </c>
      <c r="F61" s="3" t="s">
        <v>18</v>
      </c>
      <c r="G61" s="5" t="s">
        <v>1377</v>
      </c>
      <c r="H61" s="5" t="s">
        <v>1378</v>
      </c>
      <c r="I61" s="5" t="s">
        <v>41</v>
      </c>
      <c r="J61" s="5" t="s">
        <v>83</v>
      </c>
      <c r="K61" s="135" t="s">
        <v>1357</v>
      </c>
      <c r="L61" s="5" t="s">
        <v>1379</v>
      </c>
      <c r="M61" s="137">
        <v>41793</v>
      </c>
      <c r="N61" s="3" t="s">
        <v>15</v>
      </c>
      <c r="O61" s="1"/>
    </row>
    <row r="62" spans="1:15" ht="54" x14ac:dyDescent="0.25">
      <c r="A62" s="3" t="s">
        <v>1296</v>
      </c>
      <c r="B62" s="3" t="s">
        <v>1380</v>
      </c>
      <c r="C62" s="3" t="s">
        <v>19</v>
      </c>
      <c r="D62" s="5" t="s">
        <v>1381</v>
      </c>
      <c r="E62" s="3" t="s">
        <v>14</v>
      </c>
      <c r="F62" s="3" t="s">
        <v>18</v>
      </c>
      <c r="G62" s="5" t="s">
        <v>1382</v>
      </c>
      <c r="H62" s="5" t="s">
        <v>1383</v>
      </c>
      <c r="I62" s="5" t="s">
        <v>41</v>
      </c>
      <c r="J62" s="5" t="s">
        <v>83</v>
      </c>
      <c r="K62" s="135" t="s">
        <v>1357</v>
      </c>
      <c r="L62" s="5" t="s">
        <v>1384</v>
      </c>
      <c r="M62" s="137">
        <v>42905</v>
      </c>
      <c r="N62" s="3" t="s">
        <v>15</v>
      </c>
      <c r="O62" s="1"/>
    </row>
    <row r="63" spans="1:15" ht="54" x14ac:dyDescent="0.25">
      <c r="A63" s="3" t="s">
        <v>1296</v>
      </c>
      <c r="B63" s="3" t="s">
        <v>1380</v>
      </c>
      <c r="C63" s="3" t="s">
        <v>19</v>
      </c>
      <c r="D63" s="5" t="s">
        <v>1381</v>
      </c>
      <c r="E63" s="3" t="s">
        <v>14</v>
      </c>
      <c r="F63" s="3" t="s">
        <v>18</v>
      </c>
      <c r="G63" s="5" t="s">
        <v>1382</v>
      </c>
      <c r="H63" s="5" t="s">
        <v>1383</v>
      </c>
      <c r="I63" s="5" t="s">
        <v>41</v>
      </c>
      <c r="J63" s="5" t="s">
        <v>687</v>
      </c>
      <c r="K63" s="135" t="s">
        <v>1357</v>
      </c>
      <c r="L63" s="5" t="s">
        <v>1385</v>
      </c>
      <c r="M63" s="137">
        <v>43082</v>
      </c>
      <c r="N63" s="3" t="s">
        <v>1312</v>
      </c>
      <c r="O63" s="1"/>
    </row>
    <row r="64" spans="1:15" ht="81" x14ac:dyDescent="0.25">
      <c r="A64" s="3" t="s">
        <v>1296</v>
      </c>
      <c r="B64" s="3" t="s">
        <v>1340</v>
      </c>
      <c r="C64" s="3" t="s">
        <v>17</v>
      </c>
      <c r="D64" s="5" t="s">
        <v>1341</v>
      </c>
      <c r="E64" s="3" t="s">
        <v>14</v>
      </c>
      <c r="F64" s="3" t="s">
        <v>18</v>
      </c>
      <c r="G64" s="5" t="s">
        <v>1342</v>
      </c>
      <c r="H64" s="5" t="s">
        <v>1343</v>
      </c>
      <c r="I64" s="5" t="s">
        <v>1386</v>
      </c>
      <c r="J64" s="5" t="s">
        <v>63</v>
      </c>
      <c r="K64" s="135" t="s">
        <v>130</v>
      </c>
      <c r="L64" s="5" t="s">
        <v>1387</v>
      </c>
      <c r="M64" s="137">
        <v>41324</v>
      </c>
      <c r="N64" s="3" t="s">
        <v>15</v>
      </c>
      <c r="O64" s="1"/>
    </row>
    <row r="65" spans="1:15" ht="40.5" x14ac:dyDescent="0.25">
      <c r="A65" s="3" t="s">
        <v>1296</v>
      </c>
      <c r="B65" s="3" t="s">
        <v>1340</v>
      </c>
      <c r="C65" s="3" t="s">
        <v>58</v>
      </c>
      <c r="D65" s="5" t="s">
        <v>1388</v>
      </c>
      <c r="E65" s="3" t="s">
        <v>25</v>
      </c>
      <c r="F65" s="3" t="s">
        <v>44</v>
      </c>
      <c r="G65" s="5" t="s">
        <v>1389</v>
      </c>
      <c r="H65" s="5" t="s">
        <v>1390</v>
      </c>
      <c r="I65" s="5" t="s">
        <v>91</v>
      </c>
      <c r="J65" s="5" t="s">
        <v>1034</v>
      </c>
      <c r="K65" s="135" t="s">
        <v>1391</v>
      </c>
      <c r="L65" s="5" t="s">
        <v>1392</v>
      </c>
      <c r="M65" s="137">
        <v>40830</v>
      </c>
      <c r="N65" s="3" t="s">
        <v>15</v>
      </c>
      <c r="O65" s="1"/>
    </row>
    <row r="66" spans="1:15" ht="81" x14ac:dyDescent="0.25">
      <c r="A66" s="3" t="s">
        <v>1296</v>
      </c>
      <c r="B66" s="3" t="s">
        <v>1297</v>
      </c>
      <c r="C66" s="3" t="s">
        <v>1393</v>
      </c>
      <c r="D66" s="5" t="s">
        <v>1322</v>
      </c>
      <c r="E66" s="3" t="s">
        <v>14</v>
      </c>
      <c r="F66" s="3" t="s">
        <v>18</v>
      </c>
      <c r="G66" s="5" t="s">
        <v>1394</v>
      </c>
      <c r="H66" s="5" t="s">
        <v>1395</v>
      </c>
      <c r="I66" s="5" t="s">
        <v>1386</v>
      </c>
      <c r="J66" s="5" t="s">
        <v>63</v>
      </c>
      <c r="K66" s="135" t="s">
        <v>94</v>
      </c>
      <c r="L66" s="5" t="s">
        <v>1396</v>
      </c>
      <c r="M66" s="137">
        <v>40819</v>
      </c>
      <c r="N66" s="3" t="s">
        <v>15</v>
      </c>
      <c r="O66" s="1"/>
    </row>
    <row r="67" spans="1:15" ht="54" x14ac:dyDescent="0.25">
      <c r="A67" s="3" t="s">
        <v>1296</v>
      </c>
      <c r="B67" s="3" t="s">
        <v>1297</v>
      </c>
      <c r="C67" s="3" t="s">
        <v>17</v>
      </c>
      <c r="D67" s="5" t="s">
        <v>1318</v>
      </c>
      <c r="E67" s="3" t="s">
        <v>14</v>
      </c>
      <c r="F67" s="3" t="s">
        <v>18</v>
      </c>
      <c r="G67" s="5" t="s">
        <v>1319</v>
      </c>
      <c r="H67" s="5" t="s">
        <v>1330</v>
      </c>
      <c r="I67" s="5" t="s">
        <v>41</v>
      </c>
      <c r="J67" s="5" t="s">
        <v>83</v>
      </c>
      <c r="K67" s="135" t="s">
        <v>1357</v>
      </c>
      <c r="L67" s="5" t="s">
        <v>1397</v>
      </c>
      <c r="M67" s="137">
        <v>42597</v>
      </c>
      <c r="N67" s="3" t="s">
        <v>15</v>
      </c>
      <c r="O67" s="1"/>
    </row>
    <row r="68" spans="1:15" ht="40.5" x14ac:dyDescent="0.25">
      <c r="A68" s="3" t="s">
        <v>1296</v>
      </c>
      <c r="B68" s="3" t="s">
        <v>1297</v>
      </c>
      <c r="C68" s="3" t="s">
        <v>1393</v>
      </c>
      <c r="D68" s="5" t="s">
        <v>1398</v>
      </c>
      <c r="E68" s="3" t="s">
        <v>14</v>
      </c>
      <c r="F68" s="3" t="s">
        <v>18</v>
      </c>
      <c r="G68" s="5" t="s">
        <v>1399</v>
      </c>
      <c r="H68" s="5" t="s">
        <v>1400</v>
      </c>
      <c r="I68" s="5" t="s">
        <v>41</v>
      </c>
      <c r="J68" s="5" t="s">
        <v>83</v>
      </c>
      <c r="K68" s="135" t="s">
        <v>1357</v>
      </c>
      <c r="L68" s="5" t="s">
        <v>1401</v>
      </c>
      <c r="M68" s="137">
        <v>40407</v>
      </c>
      <c r="N68" s="3" t="s">
        <v>15</v>
      </c>
      <c r="O68" s="1"/>
    </row>
    <row r="69" spans="1:15" ht="40.5" x14ac:dyDescent="0.25">
      <c r="A69" s="3" t="s">
        <v>1296</v>
      </c>
      <c r="B69" s="3" t="s">
        <v>1297</v>
      </c>
      <c r="C69" s="3" t="s">
        <v>19</v>
      </c>
      <c r="D69" s="5" t="s">
        <v>1402</v>
      </c>
      <c r="E69" s="3" t="s">
        <v>14</v>
      </c>
      <c r="F69" s="3" t="s">
        <v>18</v>
      </c>
      <c r="G69" s="5" t="s">
        <v>1403</v>
      </c>
      <c r="H69" s="5" t="s">
        <v>1400</v>
      </c>
      <c r="I69" s="5" t="s">
        <v>16</v>
      </c>
      <c r="J69" s="5" t="s">
        <v>50</v>
      </c>
      <c r="K69" s="135" t="s">
        <v>78</v>
      </c>
      <c r="L69" s="5" t="s">
        <v>1404</v>
      </c>
      <c r="M69" s="137">
        <v>42618</v>
      </c>
      <c r="N69" s="3" t="s">
        <v>15</v>
      </c>
      <c r="O69" s="1"/>
    </row>
    <row r="70" spans="1:15" ht="40.5" x14ac:dyDescent="0.25">
      <c r="A70" s="3" t="s">
        <v>1296</v>
      </c>
      <c r="B70" s="3" t="s">
        <v>1297</v>
      </c>
      <c r="C70" s="3" t="s">
        <v>60</v>
      </c>
      <c r="D70" s="5" t="s">
        <v>1405</v>
      </c>
      <c r="E70" s="3" t="s">
        <v>14</v>
      </c>
      <c r="F70" s="3" t="s">
        <v>18</v>
      </c>
      <c r="G70" s="5" t="s">
        <v>1406</v>
      </c>
      <c r="H70" s="5" t="s">
        <v>1407</v>
      </c>
      <c r="I70" s="5" t="s">
        <v>33</v>
      </c>
      <c r="J70" s="5" t="s">
        <v>1408</v>
      </c>
      <c r="K70" s="135" t="s">
        <v>1409</v>
      </c>
      <c r="L70" s="5" t="s">
        <v>1410</v>
      </c>
      <c r="M70" s="137">
        <v>42969</v>
      </c>
      <c r="N70" s="3" t="s">
        <v>1312</v>
      </c>
      <c r="O70" s="1"/>
    </row>
    <row r="71" spans="1:15" ht="40.5" x14ac:dyDescent="0.25">
      <c r="A71" s="3" t="s">
        <v>1296</v>
      </c>
      <c r="B71" s="3" t="s">
        <v>1297</v>
      </c>
      <c r="C71" s="3" t="s">
        <v>17</v>
      </c>
      <c r="D71" s="5" t="s">
        <v>1411</v>
      </c>
      <c r="E71" s="3" t="s">
        <v>14</v>
      </c>
      <c r="F71" s="3" t="s">
        <v>18</v>
      </c>
      <c r="G71" s="5" t="s">
        <v>1412</v>
      </c>
      <c r="H71" s="5" t="s">
        <v>1413</v>
      </c>
      <c r="I71" s="5" t="s">
        <v>22</v>
      </c>
      <c r="J71" s="5" t="s">
        <v>1414</v>
      </c>
      <c r="K71" s="135" t="s">
        <v>1001</v>
      </c>
      <c r="L71" s="5" t="s">
        <v>1415</v>
      </c>
      <c r="M71" s="137" t="s">
        <v>1416</v>
      </c>
      <c r="N71" s="3" t="s">
        <v>1312</v>
      </c>
      <c r="O71" s="1"/>
    </row>
    <row r="72" spans="1:15" ht="40.5" x14ac:dyDescent="0.25">
      <c r="A72" s="3" t="s">
        <v>1296</v>
      </c>
      <c r="B72" s="3" t="s">
        <v>1297</v>
      </c>
      <c r="C72" s="3" t="s">
        <v>17</v>
      </c>
      <c r="D72" s="5" t="s">
        <v>1411</v>
      </c>
      <c r="E72" s="3" t="s">
        <v>14</v>
      </c>
      <c r="F72" s="3" t="s">
        <v>18</v>
      </c>
      <c r="G72" s="5" t="s">
        <v>1412</v>
      </c>
      <c r="H72" s="5" t="s">
        <v>1413</v>
      </c>
      <c r="I72" s="5" t="s">
        <v>22</v>
      </c>
      <c r="J72" s="5" t="s">
        <v>696</v>
      </c>
      <c r="K72" s="135" t="s">
        <v>1001</v>
      </c>
      <c r="L72" s="5" t="s">
        <v>1417</v>
      </c>
      <c r="M72" s="137" t="s">
        <v>1416</v>
      </c>
      <c r="N72" s="3" t="s">
        <v>1312</v>
      </c>
      <c r="O72" s="1"/>
    </row>
    <row r="73" spans="1:15" ht="27" x14ac:dyDescent="0.25">
      <c r="A73" s="3" t="s">
        <v>108</v>
      </c>
      <c r="B73" s="3" t="s">
        <v>111</v>
      </c>
      <c r="C73" s="3" t="s">
        <v>55</v>
      </c>
      <c r="D73" s="5" t="s">
        <v>409</v>
      </c>
      <c r="E73" s="3" t="s">
        <v>14</v>
      </c>
      <c r="F73" s="3" t="s">
        <v>18</v>
      </c>
      <c r="G73" s="5" t="s">
        <v>410</v>
      </c>
      <c r="H73" s="5" t="s">
        <v>411</v>
      </c>
      <c r="I73" s="5" t="s">
        <v>16</v>
      </c>
      <c r="J73" s="5" t="s">
        <v>50</v>
      </c>
      <c r="K73" s="3" t="s">
        <v>78</v>
      </c>
      <c r="L73" s="5" t="s">
        <v>412</v>
      </c>
      <c r="M73" s="2">
        <v>42523</v>
      </c>
      <c r="N73" s="3" t="s">
        <v>15</v>
      </c>
    </row>
    <row r="74" spans="1:15" ht="54" x14ac:dyDescent="0.25">
      <c r="A74" s="3" t="s">
        <v>108</v>
      </c>
      <c r="B74" s="3" t="s">
        <v>111</v>
      </c>
      <c r="C74" s="3" t="s">
        <v>58</v>
      </c>
      <c r="D74" s="5" t="s">
        <v>413</v>
      </c>
      <c r="E74" s="3" t="s">
        <v>14</v>
      </c>
      <c r="F74" s="3" t="s">
        <v>18</v>
      </c>
      <c r="G74" s="5" t="s">
        <v>414</v>
      </c>
      <c r="H74" s="5" t="s">
        <v>415</v>
      </c>
      <c r="I74" s="5" t="s">
        <v>20</v>
      </c>
      <c r="J74" s="5" t="s">
        <v>120</v>
      </c>
      <c r="K74" s="3" t="s">
        <v>62</v>
      </c>
      <c r="L74" s="5" t="s">
        <v>416</v>
      </c>
      <c r="M74" s="2">
        <v>42545</v>
      </c>
      <c r="N74" s="3" t="s">
        <v>15</v>
      </c>
    </row>
    <row r="75" spans="1:15" ht="40.5" x14ac:dyDescent="0.25">
      <c r="A75" s="3" t="s">
        <v>108</v>
      </c>
      <c r="B75" s="3" t="s">
        <v>111</v>
      </c>
      <c r="C75" s="3" t="s">
        <v>58</v>
      </c>
      <c r="D75" s="5" t="s">
        <v>413</v>
      </c>
      <c r="E75" s="3" t="s">
        <v>14</v>
      </c>
      <c r="F75" s="3" t="s">
        <v>18</v>
      </c>
      <c r="G75" s="5" t="s">
        <v>414</v>
      </c>
      <c r="H75" s="5" t="s">
        <v>415</v>
      </c>
      <c r="I75" s="5" t="s">
        <v>20</v>
      </c>
      <c r="J75" s="5" t="s">
        <v>417</v>
      </c>
      <c r="K75" s="3" t="s">
        <v>93</v>
      </c>
      <c r="L75" s="5" t="s">
        <v>418</v>
      </c>
      <c r="M75" s="2">
        <v>40715</v>
      </c>
      <c r="N75" s="3" t="s">
        <v>15</v>
      </c>
    </row>
    <row r="76" spans="1:15" ht="54" x14ac:dyDescent="0.25">
      <c r="A76" s="3" t="s">
        <v>108</v>
      </c>
      <c r="B76" s="3" t="s">
        <v>111</v>
      </c>
      <c r="C76" s="3" t="s">
        <v>58</v>
      </c>
      <c r="D76" s="5" t="s">
        <v>413</v>
      </c>
      <c r="E76" s="3" t="s">
        <v>14</v>
      </c>
      <c r="F76" s="3" t="s">
        <v>18</v>
      </c>
      <c r="G76" s="5" t="s">
        <v>414</v>
      </c>
      <c r="H76" s="5" t="s">
        <v>415</v>
      </c>
      <c r="I76" s="5" t="s">
        <v>20</v>
      </c>
      <c r="J76" s="5" t="s">
        <v>419</v>
      </c>
      <c r="K76" s="3" t="s">
        <v>93</v>
      </c>
      <c r="L76" s="5" t="s">
        <v>420</v>
      </c>
      <c r="M76" s="2">
        <v>40807</v>
      </c>
      <c r="N76" s="3" t="s">
        <v>15</v>
      </c>
    </row>
    <row r="77" spans="1:15" ht="40.5" x14ac:dyDescent="0.25">
      <c r="A77" s="3" t="s">
        <v>108</v>
      </c>
      <c r="B77" s="3" t="s">
        <v>111</v>
      </c>
      <c r="C77" s="3" t="s">
        <v>58</v>
      </c>
      <c r="D77" s="5" t="s">
        <v>413</v>
      </c>
      <c r="E77" s="3" t="s">
        <v>14</v>
      </c>
      <c r="F77" s="3" t="s">
        <v>18</v>
      </c>
      <c r="G77" s="5" t="s">
        <v>414</v>
      </c>
      <c r="H77" s="5" t="s">
        <v>415</v>
      </c>
      <c r="I77" s="5" t="s">
        <v>16</v>
      </c>
      <c r="J77" s="5" t="s">
        <v>421</v>
      </c>
      <c r="K77" s="3" t="s">
        <v>28</v>
      </c>
      <c r="L77" s="6" t="s">
        <v>422</v>
      </c>
      <c r="M77" s="2">
        <v>42608</v>
      </c>
      <c r="N77" s="3" t="s">
        <v>15</v>
      </c>
    </row>
    <row r="78" spans="1:15" ht="40.5" x14ac:dyDescent="0.25">
      <c r="A78" s="3" t="s">
        <v>108</v>
      </c>
      <c r="B78" s="3" t="s">
        <v>111</v>
      </c>
      <c r="C78" s="3" t="s">
        <v>58</v>
      </c>
      <c r="D78" s="5" t="s">
        <v>423</v>
      </c>
      <c r="E78" s="3" t="s">
        <v>14</v>
      </c>
      <c r="F78" s="3" t="s">
        <v>18</v>
      </c>
      <c r="G78" s="5" t="s">
        <v>424</v>
      </c>
      <c r="H78" s="5" t="s">
        <v>425</v>
      </c>
      <c r="I78" s="5" t="s">
        <v>16</v>
      </c>
      <c r="J78" s="5" t="s">
        <v>27</v>
      </c>
      <c r="K78" s="3" t="s">
        <v>28</v>
      </c>
      <c r="L78" s="5" t="s">
        <v>426</v>
      </c>
      <c r="M78" s="2">
        <v>42451</v>
      </c>
      <c r="N78" s="3" t="s">
        <v>15</v>
      </c>
    </row>
    <row r="79" spans="1:15" ht="40.5" x14ac:dyDescent="0.25">
      <c r="A79" s="3" t="s">
        <v>108</v>
      </c>
      <c r="B79" s="3" t="s">
        <v>110</v>
      </c>
      <c r="C79" s="3" t="s">
        <v>19</v>
      </c>
      <c r="D79" s="5" t="s">
        <v>179</v>
      </c>
      <c r="E79" s="3" t="s">
        <v>14</v>
      </c>
      <c r="F79" s="3" t="s">
        <v>18</v>
      </c>
      <c r="G79" s="5" t="s">
        <v>180</v>
      </c>
      <c r="H79" s="6" t="s">
        <v>181</v>
      </c>
      <c r="I79" s="5" t="s">
        <v>16</v>
      </c>
      <c r="J79" s="5" t="s">
        <v>47</v>
      </c>
      <c r="K79" s="3" t="s">
        <v>96</v>
      </c>
      <c r="L79" s="6" t="s">
        <v>427</v>
      </c>
      <c r="M79" s="2">
        <v>42327</v>
      </c>
      <c r="N79" s="3" t="s">
        <v>15</v>
      </c>
    </row>
    <row r="80" spans="1:15" ht="40.5" x14ac:dyDescent="0.25">
      <c r="A80" s="3" t="s">
        <v>108</v>
      </c>
      <c r="B80" s="3" t="s">
        <v>110</v>
      </c>
      <c r="C80" s="3" t="s">
        <v>19</v>
      </c>
      <c r="D80" s="5" t="s">
        <v>179</v>
      </c>
      <c r="E80" s="3" t="s">
        <v>14</v>
      </c>
      <c r="F80" s="3" t="s">
        <v>18</v>
      </c>
      <c r="G80" s="5" t="s">
        <v>180</v>
      </c>
      <c r="H80" s="6" t="s">
        <v>181</v>
      </c>
      <c r="I80" s="5" t="s">
        <v>16</v>
      </c>
      <c r="J80" s="5" t="s">
        <v>173</v>
      </c>
      <c r="K80" s="3" t="s">
        <v>157</v>
      </c>
      <c r="L80" s="6" t="s">
        <v>428</v>
      </c>
      <c r="M80" s="2">
        <v>42327</v>
      </c>
      <c r="N80" s="3" t="s">
        <v>15</v>
      </c>
    </row>
    <row r="81" spans="1:15" ht="40.5" x14ac:dyDescent="0.25">
      <c r="A81" s="3" t="s">
        <v>108</v>
      </c>
      <c r="B81" s="3" t="s">
        <v>110</v>
      </c>
      <c r="C81" s="3" t="s">
        <v>19</v>
      </c>
      <c r="D81" s="5" t="s">
        <v>179</v>
      </c>
      <c r="E81" s="3" t="s">
        <v>14</v>
      </c>
      <c r="F81" s="3" t="s">
        <v>18</v>
      </c>
      <c r="G81" s="5" t="s">
        <v>180</v>
      </c>
      <c r="H81" s="6" t="s">
        <v>181</v>
      </c>
      <c r="I81" s="5" t="s">
        <v>16</v>
      </c>
      <c r="J81" s="5" t="s">
        <v>95</v>
      </c>
      <c r="K81" s="3" t="s">
        <v>107</v>
      </c>
      <c r="L81" s="6" t="s">
        <v>429</v>
      </c>
      <c r="M81" s="2">
        <v>42327</v>
      </c>
      <c r="N81" s="3" t="s">
        <v>15</v>
      </c>
    </row>
    <row r="82" spans="1:15" ht="27" x14ac:dyDescent="0.25">
      <c r="A82" s="3" t="s">
        <v>108</v>
      </c>
      <c r="B82" s="3" t="s">
        <v>110</v>
      </c>
      <c r="C82" s="3" t="s">
        <v>55</v>
      </c>
      <c r="D82" s="5" t="s">
        <v>430</v>
      </c>
      <c r="E82" s="3" t="s">
        <v>14</v>
      </c>
      <c r="F82" s="3" t="s">
        <v>18</v>
      </c>
      <c r="G82" s="5" t="s">
        <v>431</v>
      </c>
      <c r="H82" s="5" t="s">
        <v>432</v>
      </c>
      <c r="I82" s="5" t="s">
        <v>16</v>
      </c>
      <c r="J82" s="5" t="s">
        <v>47</v>
      </c>
      <c r="K82" s="3" t="s">
        <v>48</v>
      </c>
      <c r="L82" s="6" t="s">
        <v>433</v>
      </c>
      <c r="M82" s="2">
        <v>42089</v>
      </c>
      <c r="N82" s="3" t="s">
        <v>15</v>
      </c>
    </row>
    <row r="83" spans="1:15" ht="40.5" x14ac:dyDescent="0.25">
      <c r="A83" s="3" t="s">
        <v>108</v>
      </c>
      <c r="B83" s="3" t="s">
        <v>111</v>
      </c>
      <c r="C83" s="3" t="s">
        <v>132</v>
      </c>
      <c r="D83" s="5" t="s">
        <v>174</v>
      </c>
      <c r="E83" s="3" t="s">
        <v>25</v>
      </c>
      <c r="F83" s="3" t="s">
        <v>44</v>
      </c>
      <c r="G83" s="5" t="s">
        <v>175</v>
      </c>
      <c r="H83" s="5" t="s">
        <v>434</v>
      </c>
      <c r="I83" s="5" t="s">
        <v>20</v>
      </c>
      <c r="J83" s="5" t="s">
        <v>435</v>
      </c>
      <c r="K83" s="3" t="s">
        <v>436</v>
      </c>
      <c r="L83" s="6" t="s">
        <v>437</v>
      </c>
      <c r="M83" s="2">
        <v>42788</v>
      </c>
      <c r="N83" s="3" t="s">
        <v>15</v>
      </c>
    </row>
    <row r="84" spans="1:15" ht="54" x14ac:dyDescent="0.25">
      <c r="A84" s="3" t="s">
        <v>108</v>
      </c>
      <c r="B84" s="3" t="s">
        <v>111</v>
      </c>
      <c r="C84" s="3" t="s">
        <v>132</v>
      </c>
      <c r="D84" s="5" t="s">
        <v>438</v>
      </c>
      <c r="E84" s="3" t="s">
        <v>14</v>
      </c>
      <c r="F84" s="3" t="s">
        <v>18</v>
      </c>
      <c r="G84" s="19" t="s">
        <v>439</v>
      </c>
      <c r="H84" s="5" t="s">
        <v>440</v>
      </c>
      <c r="I84" s="5" t="s">
        <v>20</v>
      </c>
      <c r="J84" s="5" t="s">
        <v>441</v>
      </c>
      <c r="K84" s="3" t="s">
        <v>442</v>
      </c>
      <c r="L84" s="5" t="s">
        <v>443</v>
      </c>
      <c r="M84" s="2">
        <v>43061</v>
      </c>
      <c r="N84" s="3" t="s">
        <v>15</v>
      </c>
    </row>
    <row r="85" spans="1:15" ht="54" x14ac:dyDescent="0.25">
      <c r="A85" s="3" t="s">
        <v>108</v>
      </c>
      <c r="B85" s="3" t="s">
        <v>111</v>
      </c>
      <c r="C85" s="3" t="s">
        <v>132</v>
      </c>
      <c r="D85" s="5" t="s">
        <v>444</v>
      </c>
      <c r="E85" s="3" t="s">
        <v>14</v>
      </c>
      <c r="F85" s="3" t="s">
        <v>18</v>
      </c>
      <c r="G85" s="5" t="s">
        <v>445</v>
      </c>
      <c r="H85" s="5" t="s">
        <v>446</v>
      </c>
      <c r="I85" s="5" t="s">
        <v>16</v>
      </c>
      <c r="J85" s="5" t="s">
        <v>45</v>
      </c>
      <c r="K85" s="3" t="s">
        <v>447</v>
      </c>
      <c r="L85" s="5">
        <v>1107022204</v>
      </c>
      <c r="M85" s="2">
        <v>40891</v>
      </c>
      <c r="N85" s="3" t="s">
        <v>15</v>
      </c>
    </row>
    <row r="86" spans="1:15" ht="54" x14ac:dyDescent="0.25">
      <c r="A86" s="3" t="s">
        <v>108</v>
      </c>
      <c r="B86" s="3" t="s">
        <v>111</v>
      </c>
      <c r="C86" s="3" t="s">
        <v>132</v>
      </c>
      <c r="D86" s="5" t="s">
        <v>444</v>
      </c>
      <c r="E86" s="3" t="s">
        <v>14</v>
      </c>
      <c r="F86" s="3" t="s">
        <v>18</v>
      </c>
      <c r="G86" s="5" t="s">
        <v>445</v>
      </c>
      <c r="H86" s="5" t="s">
        <v>446</v>
      </c>
      <c r="I86" s="5" t="s">
        <v>16</v>
      </c>
      <c r="J86" s="5" t="s">
        <v>47</v>
      </c>
      <c r="K86" s="3" t="s">
        <v>96</v>
      </c>
      <c r="L86" s="6" t="s">
        <v>448</v>
      </c>
      <c r="M86" s="2">
        <v>42262</v>
      </c>
      <c r="N86" s="3" t="s">
        <v>15</v>
      </c>
    </row>
    <row r="87" spans="1:15" ht="54" x14ac:dyDescent="0.25">
      <c r="A87" s="3" t="s">
        <v>108</v>
      </c>
      <c r="B87" s="3" t="s">
        <v>111</v>
      </c>
      <c r="C87" s="3" t="s">
        <v>132</v>
      </c>
      <c r="D87" s="5" t="s">
        <v>444</v>
      </c>
      <c r="E87" s="3" t="s">
        <v>14</v>
      </c>
      <c r="F87" s="3" t="s">
        <v>18</v>
      </c>
      <c r="G87" s="5" t="s">
        <v>445</v>
      </c>
      <c r="H87" s="5" t="s">
        <v>446</v>
      </c>
      <c r="I87" s="5" t="s">
        <v>16</v>
      </c>
      <c r="J87" s="5" t="s">
        <v>52</v>
      </c>
      <c r="K87" s="3" t="s">
        <v>130</v>
      </c>
      <c r="L87" s="6" t="s">
        <v>449</v>
      </c>
      <c r="M87" s="2">
        <v>42262</v>
      </c>
      <c r="N87" s="3" t="s">
        <v>15</v>
      </c>
    </row>
    <row r="88" spans="1:15" ht="54" x14ac:dyDescent="0.25">
      <c r="A88" s="3" t="s">
        <v>108</v>
      </c>
      <c r="B88" s="3" t="s">
        <v>111</v>
      </c>
      <c r="C88" s="3" t="s">
        <v>132</v>
      </c>
      <c r="D88" s="5" t="s">
        <v>444</v>
      </c>
      <c r="E88" s="3" t="s">
        <v>14</v>
      </c>
      <c r="F88" s="3" t="s">
        <v>18</v>
      </c>
      <c r="G88" s="5" t="s">
        <v>445</v>
      </c>
      <c r="H88" s="5" t="s">
        <v>446</v>
      </c>
      <c r="I88" s="5" t="s">
        <v>16</v>
      </c>
      <c r="J88" s="5" t="s">
        <v>87</v>
      </c>
      <c r="K88" s="3" t="s">
        <v>450</v>
      </c>
      <c r="L88" s="6" t="s">
        <v>451</v>
      </c>
      <c r="M88" s="2">
        <v>42795</v>
      </c>
      <c r="N88" s="3" t="s">
        <v>15</v>
      </c>
    </row>
    <row r="89" spans="1:15" ht="54" x14ac:dyDescent="0.25">
      <c r="A89" s="3" t="s">
        <v>112</v>
      </c>
      <c r="B89" s="3" t="s">
        <v>114</v>
      </c>
      <c r="C89" s="3" t="s">
        <v>19</v>
      </c>
      <c r="D89" s="5" t="s">
        <v>500</v>
      </c>
      <c r="E89" s="3" t="s">
        <v>14</v>
      </c>
      <c r="F89" s="3" t="s">
        <v>49</v>
      </c>
      <c r="G89" s="5" t="s">
        <v>501</v>
      </c>
      <c r="H89" s="5" t="s">
        <v>502</v>
      </c>
      <c r="I89" s="5" t="s">
        <v>33</v>
      </c>
      <c r="J89" s="5" t="s">
        <v>503</v>
      </c>
      <c r="K89" s="3" t="s">
        <v>62</v>
      </c>
      <c r="L89" s="6" t="s">
        <v>504</v>
      </c>
      <c r="M89" s="2">
        <v>43143</v>
      </c>
      <c r="N89" s="3" t="s">
        <v>15</v>
      </c>
    </row>
    <row r="90" spans="1:15" ht="40.5" x14ac:dyDescent="0.25">
      <c r="A90" s="3" t="s">
        <v>112</v>
      </c>
      <c r="B90" s="3" t="s">
        <v>114</v>
      </c>
      <c r="C90" s="3" t="s">
        <v>19</v>
      </c>
      <c r="D90" s="5" t="s">
        <v>500</v>
      </c>
      <c r="E90" s="3" t="s">
        <v>14</v>
      </c>
      <c r="F90" s="3" t="s">
        <v>49</v>
      </c>
      <c r="G90" s="5" t="s">
        <v>501</v>
      </c>
      <c r="H90" s="5" t="s">
        <v>502</v>
      </c>
      <c r="I90" s="5" t="s">
        <v>33</v>
      </c>
      <c r="J90" s="5" t="s">
        <v>505</v>
      </c>
      <c r="K90" s="3" t="s">
        <v>62</v>
      </c>
      <c r="L90" s="6" t="s">
        <v>506</v>
      </c>
      <c r="M90" s="2">
        <v>43143</v>
      </c>
      <c r="N90" s="3" t="s">
        <v>15</v>
      </c>
    </row>
    <row r="91" spans="1:15" ht="54" x14ac:dyDescent="0.25">
      <c r="A91" s="3" t="s">
        <v>112</v>
      </c>
      <c r="B91" s="3" t="s">
        <v>114</v>
      </c>
      <c r="C91" s="3" t="s">
        <v>19</v>
      </c>
      <c r="D91" s="5" t="s">
        <v>500</v>
      </c>
      <c r="E91" s="3" t="s">
        <v>14</v>
      </c>
      <c r="F91" s="3" t="s">
        <v>49</v>
      </c>
      <c r="G91" s="5" t="s">
        <v>501</v>
      </c>
      <c r="H91" s="5" t="s">
        <v>502</v>
      </c>
      <c r="I91" s="5" t="s">
        <v>33</v>
      </c>
      <c r="J91" s="5" t="s">
        <v>507</v>
      </c>
      <c r="K91" s="3" t="s">
        <v>62</v>
      </c>
      <c r="L91" s="6" t="s">
        <v>508</v>
      </c>
      <c r="M91" s="2">
        <v>43143</v>
      </c>
      <c r="N91" s="3" t="s">
        <v>15</v>
      </c>
    </row>
    <row r="92" spans="1:15" ht="67.5" x14ac:dyDescent="0.25">
      <c r="A92" s="3" t="s">
        <v>893</v>
      </c>
      <c r="B92" s="3" t="s">
        <v>902</v>
      </c>
      <c r="C92" s="3" t="s">
        <v>19</v>
      </c>
      <c r="D92" s="5" t="s">
        <v>903</v>
      </c>
      <c r="E92" s="3" t="s">
        <v>14</v>
      </c>
      <c r="F92" s="3" t="s">
        <v>18</v>
      </c>
      <c r="G92" s="5" t="s">
        <v>904</v>
      </c>
      <c r="H92" s="8" t="s">
        <v>905</v>
      </c>
      <c r="I92" s="5" t="s">
        <v>72</v>
      </c>
      <c r="J92" s="5" t="s">
        <v>68</v>
      </c>
      <c r="K92" s="7" t="s">
        <v>70</v>
      </c>
      <c r="L92" s="18" t="s">
        <v>906</v>
      </c>
      <c r="M92" s="2">
        <v>42650</v>
      </c>
      <c r="N92" s="3" t="s">
        <v>15</v>
      </c>
      <c r="O92" s="1"/>
    </row>
    <row r="93" spans="1:15" ht="40.5" x14ac:dyDescent="0.25">
      <c r="A93" s="3" t="s">
        <v>893</v>
      </c>
      <c r="B93" s="3" t="s">
        <v>902</v>
      </c>
      <c r="C93" s="3" t="s">
        <v>19</v>
      </c>
      <c r="D93" s="5" t="s">
        <v>903</v>
      </c>
      <c r="E93" s="3" t="s">
        <v>14</v>
      </c>
      <c r="F93" s="3" t="s">
        <v>18</v>
      </c>
      <c r="G93" s="5" t="s">
        <v>904</v>
      </c>
      <c r="H93" s="8" t="s">
        <v>905</v>
      </c>
      <c r="I93" s="5" t="s">
        <v>91</v>
      </c>
      <c r="J93" s="5" t="s">
        <v>907</v>
      </c>
      <c r="K93" s="7" t="s">
        <v>908</v>
      </c>
      <c r="L93" s="18" t="s">
        <v>909</v>
      </c>
      <c r="M93" s="2">
        <v>42650</v>
      </c>
      <c r="N93" s="3" t="s">
        <v>15</v>
      </c>
      <c r="O93" s="1"/>
    </row>
    <row r="94" spans="1:15" ht="40.5" x14ac:dyDescent="0.25">
      <c r="A94" s="3" t="s">
        <v>893</v>
      </c>
      <c r="B94" s="3" t="s">
        <v>902</v>
      </c>
      <c r="C94" s="3" t="s">
        <v>19</v>
      </c>
      <c r="D94" s="5" t="s">
        <v>903</v>
      </c>
      <c r="E94" s="3" t="s">
        <v>14</v>
      </c>
      <c r="F94" s="3" t="s">
        <v>18</v>
      </c>
      <c r="G94" s="5" t="s">
        <v>904</v>
      </c>
      <c r="H94" s="8" t="s">
        <v>905</v>
      </c>
      <c r="I94" s="5" t="s">
        <v>91</v>
      </c>
      <c r="J94" s="5" t="s">
        <v>872</v>
      </c>
      <c r="K94" s="7" t="s">
        <v>908</v>
      </c>
      <c r="L94" s="18" t="s">
        <v>910</v>
      </c>
      <c r="M94" s="2">
        <v>42650</v>
      </c>
      <c r="N94" s="3" t="s">
        <v>15</v>
      </c>
      <c r="O94" s="1"/>
    </row>
    <row r="95" spans="1:15" ht="40.5" x14ac:dyDescent="0.25">
      <c r="A95" s="3" t="s">
        <v>893</v>
      </c>
      <c r="B95" s="3" t="s">
        <v>902</v>
      </c>
      <c r="C95" s="3" t="s">
        <v>19</v>
      </c>
      <c r="D95" s="5" t="s">
        <v>903</v>
      </c>
      <c r="E95" s="3" t="s">
        <v>14</v>
      </c>
      <c r="F95" s="3" t="s">
        <v>18</v>
      </c>
      <c r="G95" s="5" t="s">
        <v>904</v>
      </c>
      <c r="H95" s="8" t="s">
        <v>905</v>
      </c>
      <c r="I95" s="5" t="s">
        <v>86</v>
      </c>
      <c r="J95" s="5" t="s">
        <v>911</v>
      </c>
      <c r="K95" s="7" t="s">
        <v>912</v>
      </c>
      <c r="L95" s="18" t="s">
        <v>913</v>
      </c>
      <c r="M95" s="2">
        <v>42650</v>
      </c>
      <c r="N95" s="3" t="s">
        <v>15</v>
      </c>
      <c r="O95" s="1"/>
    </row>
    <row r="96" spans="1:15" ht="67.5" x14ac:dyDescent="0.25">
      <c r="A96" s="3" t="s">
        <v>893</v>
      </c>
      <c r="B96" s="3" t="s">
        <v>902</v>
      </c>
      <c r="C96" s="3" t="s">
        <v>19</v>
      </c>
      <c r="D96" s="5" t="s">
        <v>903</v>
      </c>
      <c r="E96" s="3" t="s">
        <v>14</v>
      </c>
      <c r="F96" s="3" t="s">
        <v>18</v>
      </c>
      <c r="G96" s="5" t="s">
        <v>904</v>
      </c>
      <c r="H96" s="8" t="s">
        <v>905</v>
      </c>
      <c r="I96" s="5" t="s">
        <v>72</v>
      </c>
      <c r="J96" s="5" t="s">
        <v>914</v>
      </c>
      <c r="K96" s="7" t="s">
        <v>70</v>
      </c>
      <c r="L96" s="18" t="s">
        <v>915</v>
      </c>
      <c r="M96" s="2">
        <v>42650</v>
      </c>
      <c r="N96" s="3" t="s">
        <v>15</v>
      </c>
      <c r="O96" s="1"/>
    </row>
    <row r="97" spans="1:15" ht="40.5" x14ac:dyDescent="0.25">
      <c r="A97" s="3" t="s">
        <v>893</v>
      </c>
      <c r="B97" s="3" t="s">
        <v>902</v>
      </c>
      <c r="C97" s="3" t="s">
        <v>19</v>
      </c>
      <c r="D97" s="5" t="s">
        <v>903</v>
      </c>
      <c r="E97" s="3" t="s">
        <v>14</v>
      </c>
      <c r="F97" s="3" t="s">
        <v>18</v>
      </c>
      <c r="G97" s="5" t="s">
        <v>904</v>
      </c>
      <c r="H97" s="8" t="s">
        <v>905</v>
      </c>
      <c r="I97" s="5" t="s">
        <v>35</v>
      </c>
      <c r="J97" s="5" t="s">
        <v>916</v>
      </c>
      <c r="K97" s="7" t="s">
        <v>31</v>
      </c>
      <c r="L97" s="18" t="s">
        <v>917</v>
      </c>
      <c r="M97" s="2" t="s">
        <v>918</v>
      </c>
      <c r="N97" s="3" t="s">
        <v>15</v>
      </c>
      <c r="O97" s="1"/>
    </row>
    <row r="98" spans="1:15" ht="40.5" x14ac:dyDescent="0.25">
      <c r="A98" s="3" t="s">
        <v>893</v>
      </c>
      <c r="B98" s="3" t="s">
        <v>894</v>
      </c>
      <c r="C98" s="3" t="s">
        <v>19</v>
      </c>
      <c r="D98" s="5" t="s">
        <v>919</v>
      </c>
      <c r="E98" s="3" t="s">
        <v>14</v>
      </c>
      <c r="F98" s="3" t="s">
        <v>18</v>
      </c>
      <c r="G98" s="5" t="s">
        <v>920</v>
      </c>
      <c r="H98" s="8" t="s">
        <v>921</v>
      </c>
      <c r="I98" s="5" t="s">
        <v>24</v>
      </c>
      <c r="J98" s="5" t="s">
        <v>39</v>
      </c>
      <c r="K98" s="7" t="s">
        <v>922</v>
      </c>
      <c r="L98" s="18" t="s">
        <v>923</v>
      </c>
      <c r="M98" s="2">
        <v>42129</v>
      </c>
      <c r="N98" s="3" t="s">
        <v>15</v>
      </c>
      <c r="O98" s="1"/>
    </row>
    <row r="99" spans="1:15" ht="40.5" x14ac:dyDescent="0.25">
      <c r="A99" s="3" t="s">
        <v>893</v>
      </c>
      <c r="B99" s="3" t="s">
        <v>894</v>
      </c>
      <c r="C99" s="3" t="s">
        <v>19</v>
      </c>
      <c r="D99" s="5" t="s">
        <v>919</v>
      </c>
      <c r="E99" s="3" t="s">
        <v>14</v>
      </c>
      <c r="F99" s="3" t="s">
        <v>18</v>
      </c>
      <c r="G99" s="5" t="s">
        <v>920</v>
      </c>
      <c r="H99" s="8" t="s">
        <v>921</v>
      </c>
      <c r="I99" s="5" t="s">
        <v>16</v>
      </c>
      <c r="J99" s="5" t="s">
        <v>47</v>
      </c>
      <c r="K99" s="7" t="s">
        <v>48</v>
      </c>
      <c r="L99" s="18" t="s">
        <v>924</v>
      </c>
      <c r="M99" s="2">
        <v>42174</v>
      </c>
      <c r="N99" s="3" t="s">
        <v>15</v>
      </c>
      <c r="O99" s="1"/>
    </row>
    <row r="100" spans="1:15" ht="40.5" x14ac:dyDescent="0.25">
      <c r="A100" s="3" t="s">
        <v>893</v>
      </c>
      <c r="B100" s="3" t="s">
        <v>894</v>
      </c>
      <c r="C100" s="3" t="s">
        <v>19</v>
      </c>
      <c r="D100" s="5" t="s">
        <v>919</v>
      </c>
      <c r="E100" s="3" t="s">
        <v>14</v>
      </c>
      <c r="F100" s="3" t="s">
        <v>18</v>
      </c>
      <c r="G100" s="5" t="s">
        <v>920</v>
      </c>
      <c r="H100" s="8" t="s">
        <v>921</v>
      </c>
      <c r="I100" s="5" t="s">
        <v>24</v>
      </c>
      <c r="J100" s="5" t="s">
        <v>925</v>
      </c>
      <c r="K100" s="7" t="s">
        <v>922</v>
      </c>
      <c r="L100" s="18" t="s">
        <v>926</v>
      </c>
      <c r="M100" s="2">
        <v>42831</v>
      </c>
      <c r="N100" s="3" t="s">
        <v>15</v>
      </c>
      <c r="O100" s="1"/>
    </row>
    <row r="101" spans="1:15" ht="40.5" x14ac:dyDescent="0.25">
      <c r="A101" s="3" t="s">
        <v>893</v>
      </c>
      <c r="B101" s="3" t="s">
        <v>894</v>
      </c>
      <c r="C101" s="3" t="s">
        <v>19</v>
      </c>
      <c r="D101" s="5" t="s">
        <v>919</v>
      </c>
      <c r="E101" s="3" t="s">
        <v>14</v>
      </c>
      <c r="F101" s="3" t="s">
        <v>18</v>
      </c>
      <c r="G101" s="5" t="s">
        <v>927</v>
      </c>
      <c r="H101" s="8" t="s">
        <v>40</v>
      </c>
      <c r="I101" s="5" t="s">
        <v>16</v>
      </c>
      <c r="J101" s="5" t="s">
        <v>421</v>
      </c>
      <c r="K101" s="7" t="s">
        <v>28</v>
      </c>
      <c r="L101" s="18" t="s">
        <v>928</v>
      </c>
      <c r="M101" s="2">
        <v>42957</v>
      </c>
      <c r="N101" s="3" t="s">
        <v>15</v>
      </c>
      <c r="O101" s="1"/>
    </row>
    <row r="102" spans="1:15" ht="27" x14ac:dyDescent="0.25">
      <c r="A102" s="3" t="s">
        <v>893</v>
      </c>
      <c r="B102" s="3" t="s">
        <v>894</v>
      </c>
      <c r="C102" s="3" t="s">
        <v>19</v>
      </c>
      <c r="D102" s="5" t="s">
        <v>929</v>
      </c>
      <c r="E102" s="3" t="s">
        <v>14</v>
      </c>
      <c r="F102" s="3" t="s">
        <v>896</v>
      </c>
      <c r="G102" s="5" t="s">
        <v>930</v>
      </c>
      <c r="H102" s="8" t="s">
        <v>931</v>
      </c>
      <c r="I102" s="5" t="s">
        <v>42</v>
      </c>
      <c r="J102" s="5" t="s">
        <v>542</v>
      </c>
      <c r="K102" s="7" t="s">
        <v>932</v>
      </c>
      <c r="L102" s="8">
        <v>11090303074</v>
      </c>
      <c r="M102" s="2">
        <v>40753</v>
      </c>
      <c r="N102" s="3" t="s">
        <v>15</v>
      </c>
      <c r="O102" s="1"/>
    </row>
    <row r="103" spans="1:15" ht="40.5" x14ac:dyDescent="0.25">
      <c r="A103" s="3" t="s">
        <v>893</v>
      </c>
      <c r="B103" s="3" t="s">
        <v>902</v>
      </c>
      <c r="C103" s="3" t="s">
        <v>19</v>
      </c>
      <c r="D103" s="5" t="s">
        <v>933</v>
      </c>
      <c r="E103" s="3" t="s">
        <v>25</v>
      </c>
      <c r="F103" s="3" t="s">
        <v>934</v>
      </c>
      <c r="G103" s="5" t="s">
        <v>935</v>
      </c>
      <c r="H103" s="8" t="s">
        <v>936</v>
      </c>
      <c r="I103" s="5" t="s">
        <v>24</v>
      </c>
      <c r="J103" s="5" t="s">
        <v>937</v>
      </c>
      <c r="K103" s="7" t="s">
        <v>178</v>
      </c>
      <c r="L103" s="8" t="s">
        <v>938</v>
      </c>
      <c r="M103" s="2">
        <v>39251</v>
      </c>
      <c r="N103" s="3" t="s">
        <v>15</v>
      </c>
      <c r="O103" s="1"/>
    </row>
    <row r="104" spans="1:15" ht="40.5" x14ac:dyDescent="0.25">
      <c r="A104" s="3" t="s">
        <v>893</v>
      </c>
      <c r="B104" s="3" t="s">
        <v>902</v>
      </c>
      <c r="C104" s="3" t="s">
        <v>19</v>
      </c>
      <c r="D104" s="5" t="s">
        <v>933</v>
      </c>
      <c r="E104" s="3" t="s">
        <v>25</v>
      </c>
      <c r="F104" s="3" t="s">
        <v>934</v>
      </c>
      <c r="G104" s="5" t="s">
        <v>935</v>
      </c>
      <c r="H104" s="8" t="s">
        <v>936</v>
      </c>
      <c r="I104" s="5" t="s">
        <v>16</v>
      </c>
      <c r="J104" s="5" t="s">
        <v>47</v>
      </c>
      <c r="K104" s="7" t="s">
        <v>939</v>
      </c>
      <c r="L104" s="8" t="s">
        <v>940</v>
      </c>
      <c r="M104" s="2">
        <v>39269</v>
      </c>
      <c r="N104" s="3" t="s">
        <v>15</v>
      </c>
      <c r="O104" s="1"/>
    </row>
    <row r="105" spans="1:15" ht="40.5" x14ac:dyDescent="0.25">
      <c r="A105" s="3" t="s">
        <v>893</v>
      </c>
      <c r="B105" s="3" t="s">
        <v>902</v>
      </c>
      <c r="C105" s="3" t="s">
        <v>19</v>
      </c>
      <c r="D105" s="5" t="s">
        <v>933</v>
      </c>
      <c r="E105" s="3" t="s">
        <v>14</v>
      </c>
      <c r="F105" s="3" t="s">
        <v>934</v>
      </c>
      <c r="G105" s="5" t="s">
        <v>935</v>
      </c>
      <c r="H105" s="8" t="s">
        <v>941</v>
      </c>
      <c r="I105" s="5" t="s">
        <v>35</v>
      </c>
      <c r="J105" s="5" t="s">
        <v>36</v>
      </c>
      <c r="K105" s="7" t="s">
        <v>942</v>
      </c>
      <c r="L105" s="8" t="s">
        <v>943</v>
      </c>
      <c r="M105" s="2">
        <v>40851</v>
      </c>
      <c r="N105" s="3" t="s">
        <v>15</v>
      </c>
      <c r="O105" s="1"/>
    </row>
    <row r="106" spans="1:15" ht="40.5" x14ac:dyDescent="0.25">
      <c r="A106" s="3" t="s">
        <v>893</v>
      </c>
      <c r="B106" s="3" t="s">
        <v>902</v>
      </c>
      <c r="C106" s="3" t="s">
        <v>19</v>
      </c>
      <c r="D106" s="5" t="s">
        <v>933</v>
      </c>
      <c r="E106" s="3" t="s">
        <v>14</v>
      </c>
      <c r="F106" s="3" t="s">
        <v>934</v>
      </c>
      <c r="G106" s="5" t="s">
        <v>935</v>
      </c>
      <c r="H106" s="8" t="s">
        <v>941</v>
      </c>
      <c r="I106" s="5" t="s">
        <v>35</v>
      </c>
      <c r="J106" s="5" t="s">
        <v>944</v>
      </c>
      <c r="K106" s="7" t="s">
        <v>118</v>
      </c>
      <c r="L106" s="8" t="s">
        <v>945</v>
      </c>
      <c r="M106" s="2">
        <v>40856</v>
      </c>
      <c r="N106" s="3" t="s">
        <v>15</v>
      </c>
      <c r="O106" s="1"/>
    </row>
    <row r="107" spans="1:15" ht="40.5" x14ac:dyDescent="0.25">
      <c r="A107" s="3" t="s">
        <v>893</v>
      </c>
      <c r="B107" s="3" t="s">
        <v>902</v>
      </c>
      <c r="C107" s="3" t="s">
        <v>19</v>
      </c>
      <c r="D107" s="5" t="s">
        <v>933</v>
      </c>
      <c r="E107" s="3" t="s">
        <v>14</v>
      </c>
      <c r="F107" s="3" t="s">
        <v>934</v>
      </c>
      <c r="G107" s="5" t="s">
        <v>935</v>
      </c>
      <c r="H107" s="8" t="s">
        <v>941</v>
      </c>
      <c r="I107" s="5" t="s">
        <v>80</v>
      </c>
      <c r="J107" s="5" t="s">
        <v>81</v>
      </c>
      <c r="K107" s="7" t="s">
        <v>82</v>
      </c>
      <c r="L107" s="8" t="s">
        <v>946</v>
      </c>
      <c r="M107" s="2">
        <v>41971</v>
      </c>
      <c r="N107" s="3" t="s">
        <v>15</v>
      </c>
      <c r="O107" s="1"/>
    </row>
    <row r="108" spans="1:15" ht="40.5" x14ac:dyDescent="0.25">
      <c r="A108" s="3" t="s">
        <v>893</v>
      </c>
      <c r="B108" s="3" t="s">
        <v>902</v>
      </c>
      <c r="C108" s="3" t="s">
        <v>19</v>
      </c>
      <c r="D108" s="5" t="s">
        <v>933</v>
      </c>
      <c r="E108" s="3" t="s">
        <v>14</v>
      </c>
      <c r="F108" s="3" t="s">
        <v>934</v>
      </c>
      <c r="G108" s="5" t="s">
        <v>935</v>
      </c>
      <c r="H108" s="8" t="s">
        <v>941</v>
      </c>
      <c r="I108" s="5" t="s">
        <v>16</v>
      </c>
      <c r="J108" s="5" t="s">
        <v>45</v>
      </c>
      <c r="K108" s="7" t="s">
        <v>947</v>
      </c>
      <c r="L108" s="8" t="s">
        <v>948</v>
      </c>
      <c r="M108" s="2">
        <v>41971</v>
      </c>
      <c r="N108" s="3" t="s">
        <v>15</v>
      </c>
      <c r="O108" s="1"/>
    </row>
    <row r="109" spans="1:15" ht="40.5" x14ac:dyDescent="0.25">
      <c r="A109" s="3" t="s">
        <v>893</v>
      </c>
      <c r="B109" s="3" t="s">
        <v>902</v>
      </c>
      <c r="C109" s="3" t="s">
        <v>19</v>
      </c>
      <c r="D109" s="5" t="s">
        <v>933</v>
      </c>
      <c r="E109" s="3" t="s">
        <v>14</v>
      </c>
      <c r="F109" s="3" t="s">
        <v>934</v>
      </c>
      <c r="G109" s="5" t="s">
        <v>935</v>
      </c>
      <c r="H109" s="8" t="s">
        <v>941</v>
      </c>
      <c r="I109" s="5" t="s">
        <v>16</v>
      </c>
      <c r="J109" s="5" t="s">
        <v>27</v>
      </c>
      <c r="K109" s="7" t="s">
        <v>28</v>
      </c>
      <c r="L109" s="8" t="s">
        <v>949</v>
      </c>
      <c r="M109" s="2">
        <v>41971</v>
      </c>
      <c r="N109" s="3" t="s">
        <v>15</v>
      </c>
      <c r="O109" s="1"/>
    </row>
    <row r="110" spans="1:15" ht="40.5" x14ac:dyDescent="0.25">
      <c r="A110" s="3" t="s">
        <v>893</v>
      </c>
      <c r="B110" s="3" t="s">
        <v>902</v>
      </c>
      <c r="C110" s="3" t="s">
        <v>19</v>
      </c>
      <c r="D110" s="5" t="s">
        <v>933</v>
      </c>
      <c r="E110" s="3" t="s">
        <v>14</v>
      </c>
      <c r="F110" s="3" t="s">
        <v>934</v>
      </c>
      <c r="G110" s="5" t="s">
        <v>935</v>
      </c>
      <c r="H110" s="8" t="s">
        <v>936</v>
      </c>
      <c r="I110" s="5" t="s">
        <v>86</v>
      </c>
      <c r="J110" s="5" t="s">
        <v>950</v>
      </c>
      <c r="K110" s="7" t="s">
        <v>939</v>
      </c>
      <c r="L110" s="8" t="s">
        <v>951</v>
      </c>
      <c r="M110" s="2">
        <v>41971</v>
      </c>
      <c r="N110" s="3" t="s">
        <v>15</v>
      </c>
      <c r="O110" s="1"/>
    </row>
    <row r="111" spans="1:15" ht="40.5" x14ac:dyDescent="0.25">
      <c r="A111" s="3" t="s">
        <v>893</v>
      </c>
      <c r="B111" s="3" t="s">
        <v>894</v>
      </c>
      <c r="C111" s="3" t="s">
        <v>19</v>
      </c>
      <c r="D111" s="5" t="s">
        <v>952</v>
      </c>
      <c r="E111" s="3" t="s">
        <v>14</v>
      </c>
      <c r="F111" s="3" t="s">
        <v>21</v>
      </c>
      <c r="G111" s="5" t="s">
        <v>953</v>
      </c>
      <c r="H111" s="8" t="s">
        <v>954</v>
      </c>
      <c r="I111" s="5" t="s">
        <v>42</v>
      </c>
      <c r="J111" s="5" t="s">
        <v>955</v>
      </c>
      <c r="K111" s="7" t="s">
        <v>956</v>
      </c>
      <c r="L111" s="67" t="s">
        <v>957</v>
      </c>
      <c r="M111" s="2">
        <v>40064</v>
      </c>
      <c r="N111" s="3" t="s">
        <v>15</v>
      </c>
      <c r="O111" s="1"/>
    </row>
    <row r="112" spans="1:15" ht="40.5" x14ac:dyDescent="0.25">
      <c r="A112" s="3" t="s">
        <v>893</v>
      </c>
      <c r="B112" s="3" t="s">
        <v>894</v>
      </c>
      <c r="C112" s="3" t="s">
        <v>19</v>
      </c>
      <c r="D112" s="5" t="s">
        <v>952</v>
      </c>
      <c r="E112" s="3" t="s">
        <v>14</v>
      </c>
      <c r="F112" s="3" t="s">
        <v>21</v>
      </c>
      <c r="G112" s="5" t="s">
        <v>953</v>
      </c>
      <c r="H112" s="8" t="s">
        <v>954</v>
      </c>
      <c r="I112" s="5" t="s">
        <v>91</v>
      </c>
      <c r="J112" s="5" t="s">
        <v>958</v>
      </c>
      <c r="K112" s="7" t="s">
        <v>959</v>
      </c>
      <c r="L112" s="55" t="s">
        <v>960</v>
      </c>
      <c r="M112" s="2">
        <v>40641</v>
      </c>
      <c r="N112" s="3" t="s">
        <v>15</v>
      </c>
      <c r="O112" s="1"/>
    </row>
    <row r="113" spans="1:15" ht="40.5" x14ac:dyDescent="0.25">
      <c r="A113" s="3" t="s">
        <v>893</v>
      </c>
      <c r="B113" s="3" t="s">
        <v>961</v>
      </c>
      <c r="C113" s="3" t="s">
        <v>19</v>
      </c>
      <c r="D113" s="5" t="s">
        <v>962</v>
      </c>
      <c r="E113" s="3" t="s">
        <v>14</v>
      </c>
      <c r="F113" s="3" t="s">
        <v>18</v>
      </c>
      <c r="G113" s="5" t="s">
        <v>963</v>
      </c>
      <c r="H113" s="5" t="s">
        <v>40</v>
      </c>
      <c r="I113" s="5" t="s">
        <v>33</v>
      </c>
      <c r="J113" s="5" t="s">
        <v>77</v>
      </c>
      <c r="K113" s="7" t="s">
        <v>964</v>
      </c>
      <c r="L113" s="8" t="s">
        <v>965</v>
      </c>
      <c r="M113" s="2">
        <v>40758</v>
      </c>
      <c r="N113" s="3" t="s">
        <v>15</v>
      </c>
      <c r="O113" s="1"/>
    </row>
    <row r="114" spans="1:15" ht="40.5" x14ac:dyDescent="0.25">
      <c r="A114" s="3" t="s">
        <v>893</v>
      </c>
      <c r="B114" s="3" t="s">
        <v>961</v>
      </c>
      <c r="C114" s="3" t="s">
        <v>19</v>
      </c>
      <c r="D114" s="5" t="s">
        <v>962</v>
      </c>
      <c r="E114" s="3" t="s">
        <v>14</v>
      </c>
      <c r="F114" s="3" t="s">
        <v>18</v>
      </c>
      <c r="G114" s="5" t="s">
        <v>963</v>
      </c>
      <c r="H114" s="5" t="s">
        <v>40</v>
      </c>
      <c r="I114" s="5" t="s">
        <v>33</v>
      </c>
      <c r="J114" s="5" t="s">
        <v>966</v>
      </c>
      <c r="K114" s="7" t="s">
        <v>967</v>
      </c>
      <c r="L114" s="18" t="s">
        <v>968</v>
      </c>
      <c r="M114" s="2">
        <v>41346</v>
      </c>
      <c r="N114" s="3" t="s">
        <v>15</v>
      </c>
      <c r="O114" s="1"/>
    </row>
    <row r="115" spans="1:15" ht="40.5" x14ac:dyDescent="0.25">
      <c r="A115" s="3" t="s">
        <v>893</v>
      </c>
      <c r="B115" s="3" t="s">
        <v>894</v>
      </c>
      <c r="C115" s="3" t="s">
        <v>19</v>
      </c>
      <c r="D115" s="5" t="s">
        <v>895</v>
      </c>
      <c r="E115" s="3" t="s">
        <v>14</v>
      </c>
      <c r="F115" s="3" t="s">
        <v>896</v>
      </c>
      <c r="G115" s="5" t="s">
        <v>969</v>
      </c>
      <c r="H115" s="5" t="s">
        <v>898</v>
      </c>
      <c r="I115" s="5" t="s">
        <v>16</v>
      </c>
      <c r="J115" s="5" t="s">
        <v>52</v>
      </c>
      <c r="K115" s="7" t="s">
        <v>69</v>
      </c>
      <c r="L115" s="18" t="s">
        <v>970</v>
      </c>
      <c r="M115" s="2">
        <v>42174</v>
      </c>
      <c r="N115" s="3" t="s">
        <v>15</v>
      </c>
      <c r="O115" s="1"/>
    </row>
    <row r="116" spans="1:15" ht="67.5" x14ac:dyDescent="0.25">
      <c r="A116" s="3" t="s">
        <v>893</v>
      </c>
      <c r="B116" s="3" t="s">
        <v>894</v>
      </c>
      <c r="C116" s="3" t="s">
        <v>19</v>
      </c>
      <c r="D116" s="5" t="s">
        <v>971</v>
      </c>
      <c r="E116" s="3" t="s">
        <v>14</v>
      </c>
      <c r="F116" s="3" t="s">
        <v>896</v>
      </c>
      <c r="G116" s="5" t="s">
        <v>972</v>
      </c>
      <c r="H116" s="121" t="s">
        <v>973</v>
      </c>
      <c r="I116" s="5" t="s">
        <v>72</v>
      </c>
      <c r="J116" s="5" t="s">
        <v>63</v>
      </c>
      <c r="K116" s="7" t="s">
        <v>589</v>
      </c>
      <c r="L116" s="6" t="s">
        <v>974</v>
      </c>
      <c r="M116" s="2">
        <v>41803</v>
      </c>
      <c r="N116" s="3" t="s">
        <v>15</v>
      </c>
      <c r="O116" s="1"/>
    </row>
    <row r="117" spans="1:15" ht="40.5" x14ac:dyDescent="0.25">
      <c r="A117" s="3" t="s">
        <v>893</v>
      </c>
      <c r="B117" s="3" t="s">
        <v>894</v>
      </c>
      <c r="C117" s="3" t="s">
        <v>19</v>
      </c>
      <c r="D117" s="5" t="s">
        <v>975</v>
      </c>
      <c r="E117" s="3" t="s">
        <v>14</v>
      </c>
      <c r="F117" s="3" t="s">
        <v>21</v>
      </c>
      <c r="G117" s="5" t="s">
        <v>976</v>
      </c>
      <c r="H117" s="8" t="s">
        <v>977</v>
      </c>
      <c r="I117" s="5" t="s">
        <v>24</v>
      </c>
      <c r="J117" s="5" t="s">
        <v>39</v>
      </c>
      <c r="K117" s="7" t="s">
        <v>194</v>
      </c>
      <c r="L117" s="18" t="s">
        <v>978</v>
      </c>
      <c r="M117" s="2">
        <v>42156</v>
      </c>
      <c r="N117" s="3" t="s">
        <v>15</v>
      </c>
      <c r="O117" s="1"/>
    </row>
    <row r="118" spans="1:15" ht="40.5" x14ac:dyDescent="0.25">
      <c r="A118" s="3" t="s">
        <v>893</v>
      </c>
      <c r="B118" s="3" t="s">
        <v>894</v>
      </c>
      <c r="C118" s="3" t="s">
        <v>19</v>
      </c>
      <c r="D118" s="5" t="s">
        <v>979</v>
      </c>
      <c r="E118" s="3" t="s">
        <v>14</v>
      </c>
      <c r="F118" s="3" t="s">
        <v>18</v>
      </c>
      <c r="G118" s="5" t="s">
        <v>980</v>
      </c>
      <c r="H118" s="8" t="s">
        <v>981</v>
      </c>
      <c r="I118" s="5" t="s">
        <v>41</v>
      </c>
      <c r="J118" s="5" t="s">
        <v>83</v>
      </c>
      <c r="K118" s="7" t="s">
        <v>685</v>
      </c>
      <c r="L118" s="6" t="s">
        <v>982</v>
      </c>
      <c r="M118" s="2">
        <v>42958</v>
      </c>
      <c r="N118" s="3" t="s">
        <v>15</v>
      </c>
      <c r="O118" s="1"/>
    </row>
    <row r="119" spans="1:15" ht="40.5" x14ac:dyDescent="0.25">
      <c r="A119" s="3" t="s">
        <v>893</v>
      </c>
      <c r="B119" s="3" t="s">
        <v>894</v>
      </c>
      <c r="C119" s="3" t="s">
        <v>19</v>
      </c>
      <c r="D119" s="5" t="s">
        <v>983</v>
      </c>
      <c r="E119" s="3" t="s">
        <v>14</v>
      </c>
      <c r="F119" s="3" t="s">
        <v>18</v>
      </c>
      <c r="G119" s="5" t="s">
        <v>984</v>
      </c>
      <c r="H119" s="8" t="s">
        <v>985</v>
      </c>
      <c r="I119" s="5" t="s">
        <v>33</v>
      </c>
      <c r="J119" s="5" t="s">
        <v>986</v>
      </c>
      <c r="K119" s="7" t="s">
        <v>987</v>
      </c>
      <c r="L119" s="18" t="s">
        <v>988</v>
      </c>
      <c r="M119" s="2">
        <v>41957</v>
      </c>
      <c r="N119" s="3" t="s">
        <v>15</v>
      </c>
      <c r="O119" s="1"/>
    </row>
    <row r="120" spans="1:15" ht="40.5" x14ac:dyDescent="0.25">
      <c r="A120" s="3" t="s">
        <v>893</v>
      </c>
      <c r="B120" s="3" t="s">
        <v>894</v>
      </c>
      <c r="C120" s="3" t="s">
        <v>19</v>
      </c>
      <c r="D120" s="5" t="s">
        <v>989</v>
      </c>
      <c r="E120" s="3" t="s">
        <v>14</v>
      </c>
      <c r="F120" s="3" t="s">
        <v>896</v>
      </c>
      <c r="G120" s="5" t="s">
        <v>990</v>
      </c>
      <c r="H120" s="5" t="s">
        <v>991</v>
      </c>
      <c r="I120" s="5" t="s">
        <v>20</v>
      </c>
      <c r="J120" s="5" t="s">
        <v>992</v>
      </c>
      <c r="K120" s="7" t="s">
        <v>993</v>
      </c>
      <c r="L120" s="8" t="s">
        <v>994</v>
      </c>
      <c r="M120" s="2">
        <v>41347</v>
      </c>
      <c r="N120" s="3" t="s">
        <v>15</v>
      </c>
      <c r="O120" s="1"/>
    </row>
    <row r="121" spans="1:15" ht="67.5" x14ac:dyDescent="0.25">
      <c r="A121" s="3" t="s">
        <v>893</v>
      </c>
      <c r="B121" s="3" t="s">
        <v>902</v>
      </c>
      <c r="C121" s="3" t="s">
        <v>19</v>
      </c>
      <c r="D121" s="5" t="s">
        <v>995</v>
      </c>
      <c r="E121" s="3" t="s">
        <v>14</v>
      </c>
      <c r="F121" s="3" t="s">
        <v>21</v>
      </c>
      <c r="G121" s="5" t="s">
        <v>996</v>
      </c>
      <c r="H121" s="8" t="s">
        <v>997</v>
      </c>
      <c r="I121" s="5" t="s">
        <v>91</v>
      </c>
      <c r="J121" s="5" t="s">
        <v>782</v>
      </c>
      <c r="K121" s="7" t="s">
        <v>92</v>
      </c>
      <c r="L121" s="18" t="s">
        <v>998</v>
      </c>
      <c r="M121" s="85">
        <v>42544</v>
      </c>
      <c r="N121" s="3" t="s">
        <v>15</v>
      </c>
      <c r="O121" s="1"/>
    </row>
    <row r="122" spans="1:15" ht="67.5" x14ac:dyDescent="0.25">
      <c r="A122" s="3" t="s">
        <v>893</v>
      </c>
      <c r="B122" s="3" t="s">
        <v>902</v>
      </c>
      <c r="C122" s="3" t="s">
        <v>19</v>
      </c>
      <c r="D122" s="5" t="s">
        <v>999</v>
      </c>
      <c r="E122" s="3" t="s">
        <v>14</v>
      </c>
      <c r="F122" s="3" t="s">
        <v>21</v>
      </c>
      <c r="G122" s="5" t="s">
        <v>1000</v>
      </c>
      <c r="H122" s="8" t="s">
        <v>997</v>
      </c>
      <c r="I122" s="5" t="s">
        <v>22</v>
      </c>
      <c r="J122" s="5" t="s">
        <v>89</v>
      </c>
      <c r="K122" s="7" t="s">
        <v>1001</v>
      </c>
      <c r="L122" s="8" t="s">
        <v>1002</v>
      </c>
      <c r="M122" s="2">
        <v>40093</v>
      </c>
      <c r="N122" s="3" t="s">
        <v>15</v>
      </c>
      <c r="O122" s="1"/>
    </row>
    <row r="123" spans="1:15" ht="54" x14ac:dyDescent="0.25">
      <c r="A123" s="3" t="s">
        <v>893</v>
      </c>
      <c r="B123" s="3" t="s">
        <v>902</v>
      </c>
      <c r="C123" s="3" t="s">
        <v>19</v>
      </c>
      <c r="D123" s="5" t="s">
        <v>1003</v>
      </c>
      <c r="E123" s="3" t="s">
        <v>25</v>
      </c>
      <c r="F123" s="3" t="s">
        <v>934</v>
      </c>
      <c r="G123" s="5" t="s">
        <v>1004</v>
      </c>
      <c r="H123" s="5" t="s">
        <v>1005</v>
      </c>
      <c r="I123" s="5" t="s">
        <v>35</v>
      </c>
      <c r="J123" s="5" t="s">
        <v>36</v>
      </c>
      <c r="K123" s="7" t="s">
        <v>942</v>
      </c>
      <c r="L123" s="8" t="s">
        <v>1006</v>
      </c>
      <c r="M123" s="2">
        <v>41263</v>
      </c>
      <c r="N123" s="3" t="s">
        <v>15</v>
      </c>
      <c r="O123" s="1"/>
    </row>
    <row r="124" spans="1:15" ht="40.5" x14ac:dyDescent="0.25">
      <c r="A124" s="3" t="s">
        <v>893</v>
      </c>
      <c r="B124" s="3" t="s">
        <v>902</v>
      </c>
      <c r="C124" s="3" t="s">
        <v>19</v>
      </c>
      <c r="D124" s="5" t="s">
        <v>1007</v>
      </c>
      <c r="E124" s="3" t="s">
        <v>14</v>
      </c>
      <c r="F124" s="3" t="s">
        <v>18</v>
      </c>
      <c r="G124" s="5" t="s">
        <v>1008</v>
      </c>
      <c r="H124" s="8" t="s">
        <v>1009</v>
      </c>
      <c r="I124" s="5" t="s">
        <v>24</v>
      </c>
      <c r="J124" s="5" t="s">
        <v>925</v>
      </c>
      <c r="K124" s="7" t="s">
        <v>194</v>
      </c>
      <c r="L124" s="6" t="s">
        <v>1010</v>
      </c>
      <c r="M124" s="2">
        <v>42510</v>
      </c>
      <c r="N124" s="3" t="s">
        <v>15</v>
      </c>
      <c r="O124" s="1"/>
    </row>
    <row r="125" spans="1:15" ht="67.5" x14ac:dyDescent="0.25">
      <c r="A125" s="3" t="s">
        <v>893</v>
      </c>
      <c r="B125" s="3" t="s">
        <v>894</v>
      </c>
      <c r="C125" s="3" t="s">
        <v>19</v>
      </c>
      <c r="D125" s="5" t="s">
        <v>1011</v>
      </c>
      <c r="E125" s="3" t="s">
        <v>14</v>
      </c>
      <c r="F125" s="3" t="s">
        <v>896</v>
      </c>
      <c r="G125" s="5" t="s">
        <v>1012</v>
      </c>
      <c r="H125" s="5" t="s">
        <v>1013</v>
      </c>
      <c r="I125" s="5" t="s">
        <v>72</v>
      </c>
      <c r="J125" s="5" t="s">
        <v>628</v>
      </c>
      <c r="K125" s="7" t="s">
        <v>1014</v>
      </c>
      <c r="L125" s="8" t="s">
        <v>1015</v>
      </c>
      <c r="M125" s="2">
        <v>40829</v>
      </c>
      <c r="N125" s="3" t="s">
        <v>15</v>
      </c>
      <c r="O125" s="1"/>
    </row>
    <row r="126" spans="1:15" ht="40.5" x14ac:dyDescent="0.25">
      <c r="A126" s="3" t="s">
        <v>893</v>
      </c>
      <c r="B126" s="3" t="s">
        <v>894</v>
      </c>
      <c r="C126" s="3" t="s">
        <v>19</v>
      </c>
      <c r="D126" s="5" t="s">
        <v>1011</v>
      </c>
      <c r="E126" s="3" t="s">
        <v>14</v>
      </c>
      <c r="F126" s="3" t="s">
        <v>896</v>
      </c>
      <c r="G126" s="5" t="s">
        <v>1012</v>
      </c>
      <c r="H126" s="5" t="s">
        <v>1013</v>
      </c>
      <c r="I126" s="5" t="s">
        <v>41</v>
      </c>
      <c r="J126" s="5" t="s">
        <v>83</v>
      </c>
      <c r="K126" s="7" t="s">
        <v>688</v>
      </c>
      <c r="L126" s="18" t="s">
        <v>1016</v>
      </c>
      <c r="M126" s="2">
        <v>41253</v>
      </c>
      <c r="N126" s="3" t="s">
        <v>15</v>
      </c>
      <c r="O126" s="1"/>
    </row>
    <row r="127" spans="1:15" ht="67.5" x14ac:dyDescent="0.25">
      <c r="A127" s="3" t="s">
        <v>893</v>
      </c>
      <c r="B127" s="3" t="s">
        <v>894</v>
      </c>
      <c r="C127" s="3" t="s">
        <v>19</v>
      </c>
      <c r="D127" s="5" t="s">
        <v>1011</v>
      </c>
      <c r="E127" s="3" t="s">
        <v>14</v>
      </c>
      <c r="F127" s="3" t="s">
        <v>896</v>
      </c>
      <c r="G127" s="5" t="s">
        <v>1012</v>
      </c>
      <c r="H127" s="5" t="s">
        <v>1013</v>
      </c>
      <c r="I127" s="5" t="s">
        <v>72</v>
      </c>
      <c r="J127" s="5" t="s">
        <v>843</v>
      </c>
      <c r="K127" s="7" t="s">
        <v>1014</v>
      </c>
      <c r="L127" s="18" t="s">
        <v>1017</v>
      </c>
      <c r="M127" s="2">
        <v>41971</v>
      </c>
      <c r="N127" s="3" t="s">
        <v>15</v>
      </c>
      <c r="O127" s="1"/>
    </row>
    <row r="128" spans="1:15" ht="40.5" x14ac:dyDescent="0.25">
      <c r="A128" s="3" t="s">
        <v>893</v>
      </c>
      <c r="B128" s="3" t="s">
        <v>894</v>
      </c>
      <c r="C128" s="3" t="s">
        <v>19</v>
      </c>
      <c r="D128" s="5" t="s">
        <v>1011</v>
      </c>
      <c r="E128" s="3" t="s">
        <v>14</v>
      </c>
      <c r="F128" s="3" t="s">
        <v>896</v>
      </c>
      <c r="G128" s="5" t="s">
        <v>1018</v>
      </c>
      <c r="H128" s="5" t="s">
        <v>40</v>
      </c>
      <c r="I128" s="5" t="s">
        <v>86</v>
      </c>
      <c r="J128" s="5" t="s">
        <v>950</v>
      </c>
      <c r="K128" s="7" t="s">
        <v>1019</v>
      </c>
      <c r="L128" s="18" t="s">
        <v>1020</v>
      </c>
      <c r="M128" s="2">
        <v>42957</v>
      </c>
      <c r="N128" s="3" t="s">
        <v>15</v>
      </c>
      <c r="O128" s="1"/>
    </row>
    <row r="129" spans="1:15" ht="40.5" x14ac:dyDescent="0.25">
      <c r="A129" s="3" t="s">
        <v>893</v>
      </c>
      <c r="B129" s="3" t="s">
        <v>894</v>
      </c>
      <c r="C129" s="3" t="s">
        <v>19</v>
      </c>
      <c r="D129" s="5" t="s">
        <v>1011</v>
      </c>
      <c r="E129" s="3" t="s">
        <v>14</v>
      </c>
      <c r="F129" s="3" t="s">
        <v>896</v>
      </c>
      <c r="G129" s="5" t="s">
        <v>1018</v>
      </c>
      <c r="H129" s="5" t="s">
        <v>40</v>
      </c>
      <c r="I129" s="5" t="s">
        <v>86</v>
      </c>
      <c r="J129" s="5" t="s">
        <v>911</v>
      </c>
      <c r="K129" s="7" t="s">
        <v>1019</v>
      </c>
      <c r="L129" s="18" t="s">
        <v>1021</v>
      </c>
      <c r="M129" s="2">
        <v>42957</v>
      </c>
      <c r="N129" s="3" t="s">
        <v>15</v>
      </c>
      <c r="O129" s="1"/>
    </row>
    <row r="130" spans="1:15" ht="40.5" x14ac:dyDescent="0.25">
      <c r="A130" s="3" t="s">
        <v>893</v>
      </c>
      <c r="B130" s="3" t="s">
        <v>894</v>
      </c>
      <c r="C130" s="3" t="s">
        <v>19</v>
      </c>
      <c r="D130" s="5" t="s">
        <v>1011</v>
      </c>
      <c r="E130" s="3" t="s">
        <v>14</v>
      </c>
      <c r="F130" s="3" t="s">
        <v>896</v>
      </c>
      <c r="G130" s="5" t="s">
        <v>1012</v>
      </c>
      <c r="H130" s="5" t="s">
        <v>1013</v>
      </c>
      <c r="I130" s="5" t="s">
        <v>16</v>
      </c>
      <c r="J130" s="5" t="s">
        <v>45</v>
      </c>
      <c r="K130" s="7" t="s">
        <v>1022</v>
      </c>
      <c r="L130" s="18" t="s">
        <v>1023</v>
      </c>
      <c r="M130" s="2">
        <v>42032</v>
      </c>
      <c r="N130" s="3" t="s">
        <v>15</v>
      </c>
      <c r="O130" s="1"/>
    </row>
    <row r="131" spans="1:15" ht="67.5" x14ac:dyDescent="0.25">
      <c r="A131" s="3" t="s">
        <v>893</v>
      </c>
      <c r="B131" s="3" t="s">
        <v>894</v>
      </c>
      <c r="C131" s="3" t="s">
        <v>19</v>
      </c>
      <c r="D131" s="5" t="s">
        <v>1024</v>
      </c>
      <c r="E131" s="3" t="s">
        <v>14</v>
      </c>
      <c r="F131" s="3" t="s">
        <v>18</v>
      </c>
      <c r="G131" s="5" t="s">
        <v>1025</v>
      </c>
      <c r="H131" s="8" t="s">
        <v>1026</v>
      </c>
      <c r="I131" s="5" t="s">
        <v>72</v>
      </c>
      <c r="J131" s="5" t="s">
        <v>536</v>
      </c>
      <c r="K131" s="7" t="s">
        <v>1027</v>
      </c>
      <c r="L131" s="8">
        <v>11090302126</v>
      </c>
      <c r="M131" s="2">
        <v>40889</v>
      </c>
      <c r="N131" s="3" t="s">
        <v>15</v>
      </c>
      <c r="O131" s="1"/>
    </row>
    <row r="132" spans="1:15" ht="40.5" x14ac:dyDescent="0.25">
      <c r="A132" s="90">
        <v>10</v>
      </c>
      <c r="B132" s="90" t="s">
        <v>1044</v>
      </c>
      <c r="C132" s="90" t="s">
        <v>13</v>
      </c>
      <c r="D132" s="96" t="s">
        <v>1045</v>
      </c>
      <c r="E132" s="90" t="s">
        <v>14</v>
      </c>
      <c r="F132" s="90" t="s">
        <v>18</v>
      </c>
      <c r="G132" s="96" t="s">
        <v>1046</v>
      </c>
      <c r="H132" s="96" t="s">
        <v>1047</v>
      </c>
      <c r="I132" s="96" t="s">
        <v>35</v>
      </c>
      <c r="J132" s="96" t="s">
        <v>36</v>
      </c>
      <c r="K132" s="90" t="s">
        <v>942</v>
      </c>
      <c r="L132" s="96" t="s">
        <v>1048</v>
      </c>
      <c r="M132" s="122">
        <v>41778</v>
      </c>
      <c r="N132" s="3" t="s">
        <v>15</v>
      </c>
      <c r="O132" s="1"/>
    </row>
    <row r="133" spans="1:15" ht="40.5" x14ac:dyDescent="0.25">
      <c r="A133" s="90">
        <v>10</v>
      </c>
      <c r="B133" s="90" t="s">
        <v>1044</v>
      </c>
      <c r="C133" s="90" t="s">
        <v>13</v>
      </c>
      <c r="D133" s="96" t="s">
        <v>1045</v>
      </c>
      <c r="E133" s="90" t="s">
        <v>14</v>
      </c>
      <c r="F133" s="90" t="s">
        <v>18</v>
      </c>
      <c r="G133" s="96" t="s">
        <v>1046</v>
      </c>
      <c r="H133" s="96" t="s">
        <v>1047</v>
      </c>
      <c r="I133" s="96" t="s">
        <v>91</v>
      </c>
      <c r="J133" s="96" t="s">
        <v>1034</v>
      </c>
      <c r="K133" s="90" t="s">
        <v>908</v>
      </c>
      <c r="L133" s="96" t="s">
        <v>1049</v>
      </c>
      <c r="M133" s="122">
        <v>41778</v>
      </c>
      <c r="N133" s="3" t="s">
        <v>15</v>
      </c>
      <c r="O133" s="1"/>
    </row>
    <row r="134" spans="1:15" ht="40.5" x14ac:dyDescent="0.25">
      <c r="A134" s="90">
        <v>10</v>
      </c>
      <c r="B134" s="90" t="s">
        <v>1044</v>
      </c>
      <c r="C134" s="90" t="s">
        <v>13</v>
      </c>
      <c r="D134" s="96" t="s">
        <v>1045</v>
      </c>
      <c r="E134" s="90" t="s">
        <v>14</v>
      </c>
      <c r="F134" s="90" t="s">
        <v>18</v>
      </c>
      <c r="G134" s="96" t="s">
        <v>1046</v>
      </c>
      <c r="H134" s="96" t="s">
        <v>1047</v>
      </c>
      <c r="I134" s="96" t="s">
        <v>182</v>
      </c>
      <c r="J134" s="96" t="s">
        <v>170</v>
      </c>
      <c r="K134" s="90" t="s">
        <v>117</v>
      </c>
      <c r="L134" s="96" t="s">
        <v>1050</v>
      </c>
      <c r="M134" s="122">
        <v>41778</v>
      </c>
      <c r="N134" s="3" t="s">
        <v>15</v>
      </c>
      <c r="O134" s="1"/>
    </row>
    <row r="135" spans="1:15" ht="40.5" x14ac:dyDescent="0.25">
      <c r="A135" s="90">
        <v>10</v>
      </c>
      <c r="B135" s="90" t="s">
        <v>1044</v>
      </c>
      <c r="C135" s="90" t="s">
        <v>13</v>
      </c>
      <c r="D135" s="96" t="s">
        <v>1045</v>
      </c>
      <c r="E135" s="90" t="s">
        <v>14</v>
      </c>
      <c r="F135" s="90" t="s">
        <v>18</v>
      </c>
      <c r="G135" s="96" t="s">
        <v>1046</v>
      </c>
      <c r="H135" s="96" t="s">
        <v>1047</v>
      </c>
      <c r="I135" s="96" t="s">
        <v>20</v>
      </c>
      <c r="J135" s="96" t="s">
        <v>162</v>
      </c>
      <c r="K135" s="90" t="s">
        <v>613</v>
      </c>
      <c r="L135" s="96">
        <v>2016102027</v>
      </c>
      <c r="M135" s="122">
        <v>42552</v>
      </c>
      <c r="N135" s="3" t="s">
        <v>15</v>
      </c>
      <c r="O135" s="1"/>
    </row>
    <row r="136" spans="1:15" ht="67.5" x14ac:dyDescent="0.25">
      <c r="A136" s="90">
        <v>10</v>
      </c>
      <c r="B136" s="90" t="s">
        <v>1044</v>
      </c>
      <c r="C136" s="90" t="s">
        <v>13</v>
      </c>
      <c r="D136" s="96" t="s">
        <v>1045</v>
      </c>
      <c r="E136" s="90" t="s">
        <v>14</v>
      </c>
      <c r="F136" s="90" t="s">
        <v>18</v>
      </c>
      <c r="G136" s="96" t="s">
        <v>1046</v>
      </c>
      <c r="H136" s="96" t="s">
        <v>1047</v>
      </c>
      <c r="I136" s="96" t="s">
        <v>72</v>
      </c>
      <c r="J136" s="96" t="s">
        <v>914</v>
      </c>
      <c r="K136" s="90" t="s">
        <v>70</v>
      </c>
      <c r="L136" s="96">
        <v>2016102028</v>
      </c>
      <c r="M136" s="122">
        <v>42552</v>
      </c>
      <c r="N136" s="3" t="s">
        <v>15</v>
      </c>
      <c r="O136" s="1"/>
    </row>
    <row r="137" spans="1:15" ht="40.5" x14ac:dyDescent="0.25">
      <c r="A137" s="90">
        <v>10</v>
      </c>
      <c r="B137" s="90" t="s">
        <v>1044</v>
      </c>
      <c r="C137" s="90" t="s">
        <v>13</v>
      </c>
      <c r="D137" s="96" t="s">
        <v>1045</v>
      </c>
      <c r="E137" s="90" t="s">
        <v>14</v>
      </c>
      <c r="F137" s="90" t="s">
        <v>18</v>
      </c>
      <c r="G137" s="96" t="s">
        <v>1046</v>
      </c>
      <c r="H137" s="96" t="s">
        <v>1047</v>
      </c>
      <c r="I137" s="96" t="s">
        <v>91</v>
      </c>
      <c r="J137" s="96" t="s">
        <v>1051</v>
      </c>
      <c r="K137" s="90" t="s">
        <v>573</v>
      </c>
      <c r="L137" s="96">
        <v>2016101029</v>
      </c>
      <c r="M137" s="122">
        <v>42552</v>
      </c>
      <c r="N137" s="3" t="s">
        <v>15</v>
      </c>
      <c r="O137" s="1"/>
    </row>
    <row r="138" spans="1:15" ht="40.5" x14ac:dyDescent="0.25">
      <c r="A138" s="90">
        <v>10</v>
      </c>
      <c r="B138" s="90" t="s">
        <v>1044</v>
      </c>
      <c r="C138" s="90" t="s">
        <v>13</v>
      </c>
      <c r="D138" s="96" t="s">
        <v>1045</v>
      </c>
      <c r="E138" s="90" t="s">
        <v>14</v>
      </c>
      <c r="F138" s="90" t="s">
        <v>18</v>
      </c>
      <c r="G138" s="96" t="s">
        <v>1046</v>
      </c>
      <c r="H138" s="96" t="s">
        <v>1047</v>
      </c>
      <c r="I138" s="96" t="s">
        <v>91</v>
      </c>
      <c r="J138" s="96" t="s">
        <v>1052</v>
      </c>
      <c r="K138" s="90" t="s">
        <v>762</v>
      </c>
      <c r="L138" s="96">
        <v>2016102030</v>
      </c>
      <c r="M138" s="122">
        <v>42552</v>
      </c>
      <c r="N138" s="3" t="s">
        <v>15</v>
      </c>
      <c r="O138" s="1"/>
    </row>
    <row r="139" spans="1:15" ht="40.5" x14ac:dyDescent="0.25">
      <c r="A139" s="90">
        <v>10</v>
      </c>
      <c r="B139" s="90" t="s">
        <v>1044</v>
      </c>
      <c r="C139" s="90" t="s">
        <v>13</v>
      </c>
      <c r="D139" s="96" t="s">
        <v>1045</v>
      </c>
      <c r="E139" s="90" t="s">
        <v>14</v>
      </c>
      <c r="F139" s="90" t="s">
        <v>18</v>
      </c>
      <c r="G139" s="96" t="s">
        <v>1046</v>
      </c>
      <c r="H139" s="96" t="s">
        <v>1047</v>
      </c>
      <c r="I139" s="96" t="s">
        <v>86</v>
      </c>
      <c r="J139" s="96" t="s">
        <v>911</v>
      </c>
      <c r="K139" s="90" t="s">
        <v>912</v>
      </c>
      <c r="L139" s="96">
        <v>2016102031</v>
      </c>
      <c r="M139" s="122">
        <v>42552</v>
      </c>
      <c r="N139" s="3" t="s">
        <v>15</v>
      </c>
      <c r="O139" s="1"/>
    </row>
    <row r="140" spans="1:15" ht="40.5" x14ac:dyDescent="0.25">
      <c r="A140" s="90">
        <v>10</v>
      </c>
      <c r="B140" s="90" t="s">
        <v>1044</v>
      </c>
      <c r="C140" s="90" t="s">
        <v>13</v>
      </c>
      <c r="D140" s="96" t="s">
        <v>1045</v>
      </c>
      <c r="E140" s="90" t="s">
        <v>14</v>
      </c>
      <c r="F140" s="90" t="s">
        <v>18</v>
      </c>
      <c r="G140" s="96" t="s">
        <v>1046</v>
      </c>
      <c r="H140" s="96" t="s">
        <v>1047</v>
      </c>
      <c r="I140" s="96" t="s">
        <v>16</v>
      </c>
      <c r="J140" s="96" t="s">
        <v>551</v>
      </c>
      <c r="K140" s="90" t="s">
        <v>51</v>
      </c>
      <c r="L140" s="96">
        <v>2016102036</v>
      </c>
      <c r="M140" s="122">
        <v>42565</v>
      </c>
      <c r="N140" s="3" t="s">
        <v>15</v>
      </c>
      <c r="O140" s="1"/>
    </row>
    <row r="141" spans="1:15" ht="67.5" x14ac:dyDescent="0.25">
      <c r="A141" s="90">
        <v>10</v>
      </c>
      <c r="B141" s="90" t="s">
        <v>1044</v>
      </c>
      <c r="C141" s="90" t="s">
        <v>13</v>
      </c>
      <c r="D141" s="96" t="s">
        <v>1053</v>
      </c>
      <c r="E141" s="90" t="s">
        <v>14</v>
      </c>
      <c r="F141" s="90" t="s">
        <v>18</v>
      </c>
      <c r="G141" s="96" t="s">
        <v>1054</v>
      </c>
      <c r="H141" s="96">
        <v>9177044473</v>
      </c>
      <c r="I141" s="96" t="s">
        <v>41</v>
      </c>
      <c r="J141" s="96" t="s">
        <v>687</v>
      </c>
      <c r="K141" s="90" t="s">
        <v>685</v>
      </c>
      <c r="L141" s="96" t="s">
        <v>1055</v>
      </c>
      <c r="M141" s="122">
        <v>42419</v>
      </c>
      <c r="N141" s="3" t="s">
        <v>15</v>
      </c>
      <c r="O141" s="1"/>
    </row>
    <row r="142" spans="1:15" ht="40.5" x14ac:dyDescent="0.25">
      <c r="A142" s="90">
        <v>10</v>
      </c>
      <c r="B142" s="90" t="s">
        <v>1044</v>
      </c>
      <c r="C142" s="90" t="s">
        <v>13</v>
      </c>
      <c r="D142" s="96" t="s">
        <v>1056</v>
      </c>
      <c r="E142" s="90" t="s">
        <v>14</v>
      </c>
      <c r="F142" s="90" t="s">
        <v>18</v>
      </c>
      <c r="G142" s="96" t="s">
        <v>1057</v>
      </c>
      <c r="H142" s="98" t="s">
        <v>1058</v>
      </c>
      <c r="I142" s="96" t="s">
        <v>35</v>
      </c>
      <c r="J142" s="96" t="s">
        <v>36</v>
      </c>
      <c r="K142" s="90" t="s">
        <v>942</v>
      </c>
      <c r="L142" s="96" t="s">
        <v>1059</v>
      </c>
      <c r="M142" s="122">
        <v>42457</v>
      </c>
      <c r="N142" s="3" t="s">
        <v>15</v>
      </c>
      <c r="O142" s="1"/>
    </row>
    <row r="143" spans="1:15" ht="40.5" x14ac:dyDescent="0.25">
      <c r="A143" s="90">
        <v>10</v>
      </c>
      <c r="B143" s="90" t="s">
        <v>1044</v>
      </c>
      <c r="C143" s="90" t="s">
        <v>13</v>
      </c>
      <c r="D143" s="96" t="s">
        <v>1056</v>
      </c>
      <c r="E143" s="90" t="s">
        <v>14</v>
      </c>
      <c r="F143" s="90" t="s">
        <v>18</v>
      </c>
      <c r="G143" s="96" t="s">
        <v>1057</v>
      </c>
      <c r="H143" s="98" t="s">
        <v>1058</v>
      </c>
      <c r="I143" s="96" t="s">
        <v>35</v>
      </c>
      <c r="J143" s="96" t="s">
        <v>916</v>
      </c>
      <c r="K143" s="90" t="s">
        <v>942</v>
      </c>
      <c r="L143" s="96">
        <v>2016102018</v>
      </c>
      <c r="M143" s="122">
        <v>42528</v>
      </c>
      <c r="N143" s="3" t="s">
        <v>15</v>
      </c>
      <c r="O143" s="1"/>
    </row>
    <row r="144" spans="1:15" ht="40.5" x14ac:dyDescent="0.25">
      <c r="A144" s="90">
        <v>10</v>
      </c>
      <c r="B144" s="90" t="s">
        <v>1044</v>
      </c>
      <c r="C144" s="90" t="s">
        <v>13</v>
      </c>
      <c r="D144" s="96" t="s">
        <v>1060</v>
      </c>
      <c r="E144" s="90" t="s">
        <v>14</v>
      </c>
      <c r="F144" s="90" t="s">
        <v>18</v>
      </c>
      <c r="G144" s="96" t="s">
        <v>1061</v>
      </c>
      <c r="H144" s="98" t="s">
        <v>1062</v>
      </c>
      <c r="I144" s="96" t="s">
        <v>42</v>
      </c>
      <c r="J144" s="96" t="s">
        <v>66</v>
      </c>
      <c r="K144" s="90" t="s">
        <v>67</v>
      </c>
      <c r="L144" s="96" t="s">
        <v>1063</v>
      </c>
      <c r="M144" s="122">
        <v>42724</v>
      </c>
      <c r="N144" s="3" t="s">
        <v>15</v>
      </c>
      <c r="O144" s="1"/>
    </row>
    <row r="145" spans="1:15" ht="54" x14ac:dyDescent="0.25">
      <c r="A145" s="90">
        <v>10</v>
      </c>
      <c r="B145" s="90" t="s">
        <v>1044</v>
      </c>
      <c r="C145" s="90" t="s">
        <v>19</v>
      </c>
      <c r="D145" s="96" t="s">
        <v>1064</v>
      </c>
      <c r="E145" s="90" t="s">
        <v>14</v>
      </c>
      <c r="F145" s="90" t="s">
        <v>18</v>
      </c>
      <c r="G145" s="96" t="s">
        <v>1065</v>
      </c>
      <c r="H145" s="98" t="s">
        <v>1066</v>
      </c>
      <c r="I145" s="96" t="s">
        <v>41</v>
      </c>
      <c r="J145" s="96" t="s">
        <v>687</v>
      </c>
      <c r="K145" s="90" t="s">
        <v>685</v>
      </c>
      <c r="L145" s="96">
        <v>2016102052</v>
      </c>
      <c r="M145" s="122">
        <v>42620</v>
      </c>
      <c r="N145" s="3" t="s">
        <v>15</v>
      </c>
      <c r="O145" s="1"/>
    </row>
    <row r="146" spans="1:15" ht="54" x14ac:dyDescent="0.25">
      <c r="A146" s="90">
        <v>10</v>
      </c>
      <c r="B146" s="90" t="s">
        <v>1044</v>
      </c>
      <c r="C146" s="90" t="s">
        <v>19</v>
      </c>
      <c r="D146" s="96" t="s">
        <v>1064</v>
      </c>
      <c r="E146" s="90" t="s">
        <v>14</v>
      </c>
      <c r="F146" s="90" t="s">
        <v>18</v>
      </c>
      <c r="G146" s="96" t="s">
        <v>1065</v>
      </c>
      <c r="H146" s="98" t="s">
        <v>1066</v>
      </c>
      <c r="I146" s="96" t="s">
        <v>35</v>
      </c>
      <c r="J146" s="96" t="s">
        <v>916</v>
      </c>
      <c r="K146" s="90" t="s">
        <v>942</v>
      </c>
      <c r="L146" s="96">
        <v>2016102054</v>
      </c>
      <c r="M146" s="122">
        <v>42620</v>
      </c>
      <c r="N146" s="3" t="s">
        <v>15</v>
      </c>
      <c r="O146" s="1"/>
    </row>
    <row r="147" spans="1:15" ht="40.5" x14ac:dyDescent="0.25">
      <c r="A147" s="90">
        <v>10</v>
      </c>
      <c r="B147" s="90" t="s">
        <v>1044</v>
      </c>
      <c r="C147" s="90" t="s">
        <v>19</v>
      </c>
      <c r="D147" s="96" t="s">
        <v>1067</v>
      </c>
      <c r="E147" s="90" t="s">
        <v>14</v>
      </c>
      <c r="F147" s="90" t="s">
        <v>21</v>
      </c>
      <c r="G147" s="96" t="s">
        <v>1068</v>
      </c>
      <c r="H147" s="98" t="s">
        <v>1069</v>
      </c>
      <c r="I147" s="96" t="s">
        <v>35</v>
      </c>
      <c r="J147" s="96" t="s">
        <v>916</v>
      </c>
      <c r="K147" s="90" t="s">
        <v>942</v>
      </c>
      <c r="L147" s="96">
        <v>2016102064</v>
      </c>
      <c r="M147" s="122">
        <v>42685</v>
      </c>
      <c r="N147" s="3" t="s">
        <v>15</v>
      </c>
      <c r="O147" s="1"/>
    </row>
    <row r="148" spans="1:15" ht="54" x14ac:dyDescent="0.25">
      <c r="A148" s="90">
        <v>10</v>
      </c>
      <c r="B148" s="90" t="s">
        <v>1044</v>
      </c>
      <c r="C148" s="90" t="s">
        <v>13</v>
      </c>
      <c r="D148" s="96" t="s">
        <v>1070</v>
      </c>
      <c r="E148" s="90" t="s">
        <v>14</v>
      </c>
      <c r="F148" s="90" t="s">
        <v>18</v>
      </c>
      <c r="G148" s="96" t="s">
        <v>1071</v>
      </c>
      <c r="H148" s="98" t="s">
        <v>1072</v>
      </c>
      <c r="I148" s="96" t="s">
        <v>41</v>
      </c>
      <c r="J148" s="96" t="s">
        <v>83</v>
      </c>
      <c r="K148" s="90" t="s">
        <v>685</v>
      </c>
      <c r="L148" s="96" t="s">
        <v>1073</v>
      </c>
      <c r="M148" s="122">
        <v>41866</v>
      </c>
      <c r="N148" s="3" t="s">
        <v>15</v>
      </c>
      <c r="O148" s="1"/>
    </row>
    <row r="149" spans="1:15" ht="40.5" x14ac:dyDescent="0.25">
      <c r="A149" s="90">
        <v>10</v>
      </c>
      <c r="B149" s="90" t="s">
        <v>1044</v>
      </c>
      <c r="C149" s="90" t="s">
        <v>13</v>
      </c>
      <c r="D149" s="96" t="s">
        <v>1074</v>
      </c>
      <c r="E149" s="90" t="s">
        <v>14</v>
      </c>
      <c r="F149" s="90" t="s">
        <v>18</v>
      </c>
      <c r="G149" s="96" t="s">
        <v>1075</v>
      </c>
      <c r="H149" s="98" t="s">
        <v>1062</v>
      </c>
      <c r="I149" s="96" t="s">
        <v>35</v>
      </c>
      <c r="J149" s="96" t="s">
        <v>36</v>
      </c>
      <c r="K149" s="90" t="s">
        <v>942</v>
      </c>
      <c r="L149" s="96" t="s">
        <v>1076</v>
      </c>
      <c r="M149" s="122">
        <v>41932</v>
      </c>
      <c r="N149" s="3" t="s">
        <v>15</v>
      </c>
      <c r="O149" s="1"/>
    </row>
    <row r="150" spans="1:15" ht="40.5" x14ac:dyDescent="0.25">
      <c r="A150" s="90">
        <v>10</v>
      </c>
      <c r="B150" s="90" t="s">
        <v>1044</v>
      </c>
      <c r="C150" s="90" t="s">
        <v>19</v>
      </c>
      <c r="D150" s="96" t="s">
        <v>1077</v>
      </c>
      <c r="E150" s="90" t="s">
        <v>14</v>
      </c>
      <c r="F150" s="90" t="s">
        <v>18</v>
      </c>
      <c r="G150" s="96" t="s">
        <v>1078</v>
      </c>
      <c r="H150" s="98" t="s">
        <v>1062</v>
      </c>
      <c r="I150" s="96" t="s">
        <v>41</v>
      </c>
      <c r="J150" s="96" t="s">
        <v>83</v>
      </c>
      <c r="K150" s="90" t="s">
        <v>685</v>
      </c>
      <c r="L150" s="96" t="s">
        <v>1079</v>
      </c>
      <c r="M150" s="122">
        <v>41911</v>
      </c>
      <c r="N150" s="3" t="s">
        <v>15</v>
      </c>
      <c r="O150" s="1"/>
    </row>
    <row r="151" spans="1:15" ht="40.5" x14ac:dyDescent="0.25">
      <c r="A151" s="90">
        <v>10</v>
      </c>
      <c r="B151" s="90" t="s">
        <v>1044</v>
      </c>
      <c r="C151" s="90" t="s">
        <v>19</v>
      </c>
      <c r="D151" s="96" t="s">
        <v>208</v>
      </c>
      <c r="E151" s="90" t="s">
        <v>14</v>
      </c>
      <c r="F151" s="90" t="s">
        <v>18</v>
      </c>
      <c r="G151" s="96" t="s">
        <v>1080</v>
      </c>
      <c r="H151" s="98" t="s">
        <v>1081</v>
      </c>
      <c r="I151" s="96" t="s">
        <v>41</v>
      </c>
      <c r="J151" s="96" t="s">
        <v>687</v>
      </c>
      <c r="K151" s="90" t="s">
        <v>685</v>
      </c>
      <c r="L151" s="96">
        <v>2016102072</v>
      </c>
      <c r="M151" s="122">
        <v>42706</v>
      </c>
      <c r="N151" s="3" t="s">
        <v>15</v>
      </c>
      <c r="O151" s="1"/>
    </row>
    <row r="152" spans="1:15" ht="27" x14ac:dyDescent="0.25">
      <c r="A152" s="90">
        <v>10</v>
      </c>
      <c r="B152" s="90" t="s">
        <v>1044</v>
      </c>
      <c r="C152" s="90" t="s">
        <v>19</v>
      </c>
      <c r="D152" s="96" t="s">
        <v>1082</v>
      </c>
      <c r="E152" s="90" t="s">
        <v>14</v>
      </c>
      <c r="F152" s="90" t="s">
        <v>18</v>
      </c>
      <c r="G152" s="96" t="s">
        <v>1083</v>
      </c>
      <c r="H152" s="98" t="s">
        <v>1062</v>
      </c>
      <c r="I152" s="96" t="s">
        <v>35</v>
      </c>
      <c r="J152" s="96" t="s">
        <v>36</v>
      </c>
      <c r="K152" s="90" t="s">
        <v>942</v>
      </c>
      <c r="L152" s="96" t="s">
        <v>1084</v>
      </c>
      <c r="M152" s="122">
        <v>42391</v>
      </c>
      <c r="N152" s="3" t="s">
        <v>15</v>
      </c>
      <c r="O152" s="1"/>
    </row>
    <row r="153" spans="1:15" ht="40.5" x14ac:dyDescent="0.25">
      <c r="A153" s="90">
        <v>10</v>
      </c>
      <c r="B153" s="90" t="s">
        <v>1044</v>
      </c>
      <c r="C153" s="90" t="s">
        <v>19</v>
      </c>
      <c r="D153" s="96" t="s">
        <v>1085</v>
      </c>
      <c r="E153" s="90" t="s">
        <v>14</v>
      </c>
      <c r="F153" s="90" t="s">
        <v>18</v>
      </c>
      <c r="G153" s="96" t="s">
        <v>1086</v>
      </c>
      <c r="H153" s="98" t="s">
        <v>1062</v>
      </c>
      <c r="I153" s="96" t="s">
        <v>41</v>
      </c>
      <c r="J153" s="96" t="s">
        <v>83</v>
      </c>
      <c r="K153" s="90" t="s">
        <v>685</v>
      </c>
      <c r="L153" s="96" t="s">
        <v>1087</v>
      </c>
      <c r="M153" s="122">
        <v>42608</v>
      </c>
      <c r="N153" s="3" t="s">
        <v>15</v>
      </c>
      <c r="O153" s="1"/>
    </row>
    <row r="154" spans="1:15" ht="40.5" x14ac:dyDescent="0.25">
      <c r="A154" s="90">
        <v>10</v>
      </c>
      <c r="B154" s="90" t="s">
        <v>1044</v>
      </c>
      <c r="C154" s="90" t="s">
        <v>13</v>
      </c>
      <c r="D154" s="96" t="s">
        <v>1088</v>
      </c>
      <c r="E154" s="90" t="s">
        <v>14</v>
      </c>
      <c r="F154" s="90" t="s">
        <v>18</v>
      </c>
      <c r="G154" s="96" t="s">
        <v>1089</v>
      </c>
      <c r="H154" s="96" t="s">
        <v>1090</v>
      </c>
      <c r="I154" s="96" t="s">
        <v>91</v>
      </c>
      <c r="J154" s="96" t="s">
        <v>115</v>
      </c>
      <c r="K154" s="90" t="s">
        <v>573</v>
      </c>
      <c r="L154" s="96" t="s">
        <v>1091</v>
      </c>
      <c r="M154" s="122">
        <v>43313</v>
      </c>
      <c r="N154" s="3" t="s">
        <v>15</v>
      </c>
      <c r="O154" s="1"/>
    </row>
    <row r="155" spans="1:15" ht="27" x14ac:dyDescent="0.25">
      <c r="A155" s="90">
        <v>10</v>
      </c>
      <c r="B155" s="90" t="s">
        <v>1044</v>
      </c>
      <c r="C155" s="90" t="s">
        <v>13</v>
      </c>
      <c r="D155" s="96" t="s">
        <v>1092</v>
      </c>
      <c r="E155" s="90" t="s">
        <v>14</v>
      </c>
      <c r="F155" s="90" t="s">
        <v>18</v>
      </c>
      <c r="G155" s="96" t="s">
        <v>1089</v>
      </c>
      <c r="H155" s="96" t="s">
        <v>1090</v>
      </c>
      <c r="I155" s="96" t="s">
        <v>16</v>
      </c>
      <c r="J155" s="96" t="s">
        <v>47</v>
      </c>
      <c r="K155" s="90" t="s">
        <v>48</v>
      </c>
      <c r="L155" s="96" t="s">
        <v>1093</v>
      </c>
      <c r="M155" s="122">
        <v>43313</v>
      </c>
      <c r="N155" s="3" t="s">
        <v>1094</v>
      </c>
      <c r="O155" s="1"/>
    </row>
    <row r="156" spans="1:15" ht="27" x14ac:dyDescent="0.25">
      <c r="A156" s="90">
        <v>10</v>
      </c>
      <c r="B156" s="90" t="s">
        <v>1044</v>
      </c>
      <c r="C156" s="90" t="s">
        <v>13</v>
      </c>
      <c r="D156" s="96" t="s">
        <v>1095</v>
      </c>
      <c r="E156" s="90" t="s">
        <v>25</v>
      </c>
      <c r="F156" s="90" t="s">
        <v>606</v>
      </c>
      <c r="G156" s="96" t="s">
        <v>1096</v>
      </c>
      <c r="H156" s="96" t="s">
        <v>1062</v>
      </c>
      <c r="I156" s="96" t="s">
        <v>35</v>
      </c>
      <c r="J156" s="96" t="s">
        <v>36</v>
      </c>
      <c r="K156" s="90" t="s">
        <v>1097</v>
      </c>
      <c r="L156" s="96" t="s">
        <v>1098</v>
      </c>
      <c r="M156" s="123">
        <v>42605</v>
      </c>
      <c r="N156" s="3" t="s">
        <v>15</v>
      </c>
      <c r="O156" s="1"/>
    </row>
    <row r="157" spans="1:15" ht="27" x14ac:dyDescent="0.25">
      <c r="A157" s="90">
        <v>10</v>
      </c>
      <c r="B157" s="90" t="s">
        <v>1044</v>
      </c>
      <c r="C157" s="90" t="s">
        <v>13</v>
      </c>
      <c r="D157" s="96" t="s">
        <v>1099</v>
      </c>
      <c r="E157" s="90" t="s">
        <v>25</v>
      </c>
      <c r="F157" s="90" t="s">
        <v>1100</v>
      </c>
      <c r="G157" s="96" t="s">
        <v>1101</v>
      </c>
      <c r="H157" s="96" t="s">
        <v>1062</v>
      </c>
      <c r="I157" s="96" t="s">
        <v>35</v>
      </c>
      <c r="J157" s="96" t="s">
        <v>36</v>
      </c>
      <c r="K157" s="90" t="s">
        <v>942</v>
      </c>
      <c r="L157" s="96" t="s">
        <v>1102</v>
      </c>
      <c r="M157" s="122">
        <v>40918</v>
      </c>
      <c r="N157" s="3" t="s">
        <v>15</v>
      </c>
      <c r="O157" s="1"/>
    </row>
    <row r="158" spans="1:15" ht="27" x14ac:dyDescent="0.25">
      <c r="A158" s="90">
        <v>10</v>
      </c>
      <c r="B158" s="90" t="s">
        <v>1044</v>
      </c>
      <c r="C158" s="90" t="s">
        <v>13</v>
      </c>
      <c r="D158" s="96" t="s">
        <v>1103</v>
      </c>
      <c r="E158" s="90" t="s">
        <v>25</v>
      </c>
      <c r="F158" s="90" t="s">
        <v>44</v>
      </c>
      <c r="G158" s="96" t="s">
        <v>1104</v>
      </c>
      <c r="H158" s="96" t="s">
        <v>1105</v>
      </c>
      <c r="I158" s="96" t="s">
        <v>35</v>
      </c>
      <c r="J158" s="96" t="s">
        <v>944</v>
      </c>
      <c r="K158" s="90" t="s">
        <v>118</v>
      </c>
      <c r="L158" s="96" t="s">
        <v>1106</v>
      </c>
      <c r="M158" s="122">
        <v>40925</v>
      </c>
      <c r="N158" s="3" t="s">
        <v>15</v>
      </c>
      <c r="O158" s="1"/>
    </row>
    <row r="159" spans="1:15" ht="67.5" x14ac:dyDescent="0.25">
      <c r="A159" s="90">
        <v>10</v>
      </c>
      <c r="B159" s="90" t="s">
        <v>1044</v>
      </c>
      <c r="C159" s="90" t="s">
        <v>19</v>
      </c>
      <c r="D159" s="96" t="s">
        <v>1107</v>
      </c>
      <c r="E159" s="90" t="s">
        <v>14</v>
      </c>
      <c r="F159" s="90" t="s">
        <v>18</v>
      </c>
      <c r="G159" s="96" t="s">
        <v>1108</v>
      </c>
      <c r="H159" s="96" t="s">
        <v>1109</v>
      </c>
      <c r="I159" s="96" t="s">
        <v>91</v>
      </c>
      <c r="J159" s="96" t="s">
        <v>1034</v>
      </c>
      <c r="K159" s="90" t="s">
        <v>1035</v>
      </c>
      <c r="L159" s="96" t="s">
        <v>1110</v>
      </c>
      <c r="M159" s="122">
        <v>41844</v>
      </c>
      <c r="N159" s="3" t="s">
        <v>15</v>
      </c>
      <c r="O159" s="1"/>
    </row>
    <row r="160" spans="1:15" ht="40.5" x14ac:dyDescent="0.25">
      <c r="A160" s="90">
        <v>10</v>
      </c>
      <c r="B160" s="90" t="s">
        <v>1044</v>
      </c>
      <c r="C160" s="90" t="s">
        <v>19</v>
      </c>
      <c r="D160" s="96" t="s">
        <v>1111</v>
      </c>
      <c r="E160" s="90" t="s">
        <v>14</v>
      </c>
      <c r="F160" s="90" t="s">
        <v>18</v>
      </c>
      <c r="G160" s="96" t="s">
        <v>1112</v>
      </c>
      <c r="H160" s="96" t="s">
        <v>1113</v>
      </c>
      <c r="I160" s="96" t="s">
        <v>91</v>
      </c>
      <c r="J160" s="96" t="s">
        <v>115</v>
      </c>
      <c r="K160" s="90" t="s">
        <v>573</v>
      </c>
      <c r="L160" s="96" t="s">
        <v>1114</v>
      </c>
      <c r="M160" s="122">
        <v>43262</v>
      </c>
      <c r="N160" s="3" t="s">
        <v>15</v>
      </c>
      <c r="O160" s="1"/>
    </row>
    <row r="161" spans="1:15" ht="40.5" x14ac:dyDescent="0.25">
      <c r="A161" s="90">
        <v>10</v>
      </c>
      <c r="B161" s="90" t="s">
        <v>1044</v>
      </c>
      <c r="C161" s="90" t="s">
        <v>19</v>
      </c>
      <c r="D161" s="96" t="s">
        <v>1111</v>
      </c>
      <c r="E161" s="90" t="s">
        <v>14</v>
      </c>
      <c r="F161" s="90" t="s">
        <v>18</v>
      </c>
      <c r="G161" s="96" t="s">
        <v>1112</v>
      </c>
      <c r="H161" s="96" t="s">
        <v>1115</v>
      </c>
      <c r="I161" s="96" t="s">
        <v>91</v>
      </c>
      <c r="J161" s="96" t="s">
        <v>733</v>
      </c>
      <c r="K161" s="90" t="s">
        <v>762</v>
      </c>
      <c r="L161" s="96" t="s">
        <v>1116</v>
      </c>
      <c r="M161" s="122">
        <v>43262</v>
      </c>
      <c r="N161" s="3" t="s">
        <v>15</v>
      </c>
      <c r="O161" s="1"/>
    </row>
    <row r="162" spans="1:15" ht="54" x14ac:dyDescent="0.25">
      <c r="A162" s="90">
        <v>10</v>
      </c>
      <c r="B162" s="90" t="s">
        <v>1044</v>
      </c>
      <c r="C162" s="90" t="s">
        <v>19</v>
      </c>
      <c r="D162" s="96" t="s">
        <v>1117</v>
      </c>
      <c r="E162" s="90" t="s">
        <v>14</v>
      </c>
      <c r="F162" s="90" t="s">
        <v>18</v>
      </c>
      <c r="G162" s="96" t="s">
        <v>1118</v>
      </c>
      <c r="H162" s="96" t="s">
        <v>1119</v>
      </c>
      <c r="I162" s="96" t="s">
        <v>35</v>
      </c>
      <c r="J162" s="96" t="s">
        <v>36</v>
      </c>
      <c r="K162" s="90" t="s">
        <v>942</v>
      </c>
      <c r="L162" s="96" t="s">
        <v>1120</v>
      </c>
      <c r="M162" s="122">
        <v>42440</v>
      </c>
      <c r="N162" s="3" t="s">
        <v>15</v>
      </c>
      <c r="O162" s="1"/>
    </row>
    <row r="163" spans="1:15" ht="54" x14ac:dyDescent="0.25">
      <c r="A163" s="3" t="s">
        <v>634</v>
      </c>
      <c r="B163" s="3" t="s">
        <v>635</v>
      </c>
      <c r="C163" s="3" t="s">
        <v>19</v>
      </c>
      <c r="D163" s="5" t="s">
        <v>636</v>
      </c>
      <c r="E163" s="3" t="s">
        <v>14</v>
      </c>
      <c r="F163" s="3" t="s">
        <v>18</v>
      </c>
      <c r="G163" s="5" t="s">
        <v>637</v>
      </c>
      <c r="H163" s="8" t="s">
        <v>638</v>
      </c>
      <c r="I163" s="5" t="s">
        <v>16</v>
      </c>
      <c r="J163" s="5" t="s">
        <v>50</v>
      </c>
      <c r="K163" s="7" t="s">
        <v>639</v>
      </c>
      <c r="L163" s="6" t="s">
        <v>640</v>
      </c>
      <c r="M163" s="67">
        <v>42933</v>
      </c>
      <c r="N163" s="3" t="s">
        <v>641</v>
      </c>
    </row>
    <row r="164" spans="1:15" ht="54" x14ac:dyDescent="0.25">
      <c r="A164" s="3" t="s">
        <v>634</v>
      </c>
      <c r="B164" s="3" t="s">
        <v>635</v>
      </c>
      <c r="C164" s="3" t="s">
        <v>19</v>
      </c>
      <c r="D164" s="5" t="s">
        <v>636</v>
      </c>
      <c r="E164" s="3" t="s">
        <v>14</v>
      </c>
      <c r="F164" s="3" t="s">
        <v>18</v>
      </c>
      <c r="G164" s="5" t="s">
        <v>637</v>
      </c>
      <c r="H164" s="8" t="s">
        <v>638</v>
      </c>
      <c r="I164" s="5" t="s">
        <v>16</v>
      </c>
      <c r="J164" s="5" t="s">
        <v>47</v>
      </c>
      <c r="K164" s="7" t="s">
        <v>642</v>
      </c>
      <c r="L164" s="6" t="s">
        <v>643</v>
      </c>
      <c r="M164" s="67">
        <v>42933</v>
      </c>
      <c r="N164" s="3" t="s">
        <v>641</v>
      </c>
    </row>
    <row r="165" spans="1:15" ht="40.5" x14ac:dyDescent="0.25">
      <c r="A165" s="3" t="s">
        <v>1028</v>
      </c>
      <c r="B165" s="3" t="s">
        <v>1029</v>
      </c>
      <c r="C165" s="3" t="s">
        <v>1030</v>
      </c>
      <c r="D165" s="5" t="s">
        <v>1031</v>
      </c>
      <c r="E165" s="3" t="s">
        <v>14</v>
      </c>
      <c r="F165" s="3" t="s">
        <v>18</v>
      </c>
      <c r="G165" s="5" t="s">
        <v>1032</v>
      </c>
      <c r="H165" s="8" t="s">
        <v>1033</v>
      </c>
      <c r="I165" s="5" t="s">
        <v>91</v>
      </c>
      <c r="J165" s="5" t="s">
        <v>1034</v>
      </c>
      <c r="K165" s="7" t="s">
        <v>1035</v>
      </c>
      <c r="L165" s="18" t="s">
        <v>1036</v>
      </c>
      <c r="M165" s="2">
        <v>41989</v>
      </c>
      <c r="N165" s="3" t="s">
        <v>15</v>
      </c>
    </row>
    <row r="166" spans="1:15" ht="40.5" x14ac:dyDescent="0.25">
      <c r="A166" s="3" t="s">
        <v>1028</v>
      </c>
      <c r="B166" s="3" t="s">
        <v>1029</v>
      </c>
      <c r="C166" s="3" t="s">
        <v>1030</v>
      </c>
      <c r="D166" s="5" t="s">
        <v>1037</v>
      </c>
      <c r="E166" s="3" t="s">
        <v>14</v>
      </c>
      <c r="F166" s="3" t="s">
        <v>21</v>
      </c>
      <c r="G166" s="5" t="s">
        <v>1038</v>
      </c>
      <c r="H166" s="8" t="s">
        <v>1039</v>
      </c>
      <c r="I166" s="5" t="s">
        <v>91</v>
      </c>
      <c r="J166" s="86" t="s">
        <v>1034</v>
      </c>
      <c r="K166" s="87" t="s">
        <v>1035</v>
      </c>
      <c r="L166" s="88" t="s">
        <v>1040</v>
      </c>
      <c r="M166" s="2">
        <v>41176</v>
      </c>
      <c r="N166" s="3" t="s">
        <v>15</v>
      </c>
    </row>
    <row r="167" spans="1:15" ht="40.5" x14ac:dyDescent="0.25">
      <c r="A167" s="3" t="s">
        <v>1028</v>
      </c>
      <c r="B167" s="3" t="s">
        <v>1029</v>
      </c>
      <c r="C167" s="3" t="s">
        <v>1030</v>
      </c>
      <c r="D167" s="5" t="s">
        <v>1037</v>
      </c>
      <c r="E167" s="3" t="s">
        <v>14</v>
      </c>
      <c r="F167" s="3" t="s">
        <v>21</v>
      </c>
      <c r="G167" s="5" t="s">
        <v>1038</v>
      </c>
      <c r="H167" s="8" t="s">
        <v>1039</v>
      </c>
      <c r="I167" s="5" t="s">
        <v>41</v>
      </c>
      <c r="J167" s="5" t="s">
        <v>1041</v>
      </c>
      <c r="K167" s="7" t="s">
        <v>1042</v>
      </c>
      <c r="L167" s="88" t="s">
        <v>1043</v>
      </c>
      <c r="M167" s="2">
        <v>41169</v>
      </c>
      <c r="N167" s="3" t="s">
        <v>15</v>
      </c>
    </row>
  </sheetData>
  <protectedRanges>
    <protectedRange password="9690" sqref="L46" name="Range1_13"/>
    <protectedRange password="9690" sqref="L47:L72" name="Range1_13_1"/>
  </protectedRanges>
  <sortState ref="A2:Q602">
    <sortCondition ref="A2:A602"/>
  </sortState>
  <dataValidations disablePrompts="1" count="1">
    <dataValidation type="list" allowBlank="1" showInputMessage="1" showErrorMessage="1" sqref="L132:L134">
      <formula1>"Private,Public"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Newly reg program </vt:lpstr>
      <vt:lpstr>Closed Program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dcterms:created xsi:type="dcterms:W3CDTF">2017-02-19T02:11:32Z</dcterms:created>
  <dcterms:modified xsi:type="dcterms:W3CDTF">2019-05-22T02:47:10Z</dcterms:modified>
</cp:coreProperties>
</file>